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890" windowWidth="11355" windowHeight="8640" activeTab="0"/>
  </bookViews>
  <sheets>
    <sheet name="Skema" sheetId="1" r:id="rId1"/>
    <sheet name="Art" sheetId="2" r:id="rId2"/>
    <sheet name="Alder" sheetId="3" r:id="rId3"/>
    <sheet name="Køn" sheetId="4" r:id="rId4"/>
    <sheet name="Fedt" sheetId="5" r:id="rId5"/>
    <sheet name="Fjerdragt" sheetId="6" r:id="rId6"/>
    <sheet name="Status" sheetId="7" r:id="rId7"/>
    <sheet name="Fangstmetode" sheetId="8" r:id="rId8"/>
    <sheet name="Tilskadekommet" sheetId="9" r:id="rId9"/>
    <sheet name="Dødsårsag" sheetId="10" r:id="rId10"/>
  </sheets>
  <definedNames>
    <definedName name="Alder">'Alder'!$A$1:$A$15</definedName>
    <definedName name="Art">'Art'!$A$1:$A$380</definedName>
    <definedName name="Dødsårsag">'Dødsårsag'!$A$1:$A$14</definedName>
    <definedName name="Fangstmetode">'Fangstmetode'!$A$1:$A$20</definedName>
    <definedName name="Fangstmetode2">'Fangstmetode'!$A$1:$A$7</definedName>
    <definedName name="Fedt">'Fedt'!$A$1:$A$3</definedName>
    <definedName name="Fjerdragt">'Fjerdragt'!$A$1:$A$2</definedName>
    <definedName name="Køn">'Køn'!$A$1:$A$3</definedName>
    <definedName name="Status">'Status'!$A$1:$A$10</definedName>
    <definedName name="Tilskadekommet">'Tilskadekommet'!$A$1:$A$2</definedName>
  </definedNames>
  <calcPr fullCalcOnLoad="1"/>
</workbook>
</file>

<file path=xl/sharedStrings.xml><?xml version="1.0" encoding="utf-8"?>
<sst xmlns="http://schemas.openxmlformats.org/spreadsheetml/2006/main" count="458" uniqueCount="456">
  <si>
    <t>M_Han</t>
  </si>
  <si>
    <t>2k+_4_</t>
  </si>
  <si>
    <t>Grågås_1610_</t>
  </si>
  <si>
    <t>Knopsvane_1520_</t>
  </si>
  <si>
    <t>Ringdue_6700_</t>
  </si>
  <si>
    <t>2k_5_</t>
  </si>
  <si>
    <t>Unge_1_</t>
  </si>
  <si>
    <t>Gråand_1860_</t>
  </si>
  <si>
    <t>Tårnfalk_3040_</t>
  </si>
  <si>
    <t>Troldand_2030_</t>
  </si>
  <si>
    <t>1k_3_</t>
  </si>
  <si>
    <t>U_Ukendt</t>
  </si>
  <si>
    <t>F_Hun</t>
  </si>
  <si>
    <t>Hættemåge_5820_</t>
  </si>
  <si>
    <t>Solsort_11870_</t>
  </si>
  <si>
    <t>Blishøne_4290_</t>
  </si>
  <si>
    <t>Ukendt_0_</t>
  </si>
  <si>
    <t>Ederfugl_2060_</t>
  </si>
  <si>
    <t>Klippedue_6650_</t>
  </si>
  <si>
    <t>Evt RingNr</t>
  </si>
  <si>
    <t>Rødstrubet Lom_20_</t>
  </si>
  <si>
    <t>Sortstrubet Lom_30_</t>
  </si>
  <si>
    <t>Islom_40_</t>
  </si>
  <si>
    <t>Lille Lappedykker_70_</t>
  </si>
  <si>
    <t>Toppet Lappedykker_90_</t>
  </si>
  <si>
    <t>Gråstrubet Lappedykker_100_</t>
  </si>
  <si>
    <t>Sorthalset Lappedykker_120_</t>
  </si>
  <si>
    <t>Mallemuk_220_</t>
  </si>
  <si>
    <t>Almindelig Skråpe_460_</t>
  </si>
  <si>
    <t>Lille Stormsvale_520_</t>
  </si>
  <si>
    <t>Stor Stormsvale_550_</t>
  </si>
  <si>
    <t>Sule_710_</t>
  </si>
  <si>
    <t>Skarv_720_</t>
  </si>
  <si>
    <t>Storskarv_721_</t>
  </si>
  <si>
    <t>Mellemskarv_722_</t>
  </si>
  <si>
    <t>Topskarv_800_</t>
  </si>
  <si>
    <t>Topskarv (Phalacrocorax aristotelis aristotelis)_801_</t>
  </si>
  <si>
    <t>Rørdrum_950_</t>
  </si>
  <si>
    <t>Tophejre_1080_</t>
  </si>
  <si>
    <t>Fiskehejre_1220_</t>
  </si>
  <si>
    <t>Purpurhejre_1240_</t>
  </si>
  <si>
    <t>Sort Stork_1310_</t>
  </si>
  <si>
    <t>Hvid Stork_1340_</t>
  </si>
  <si>
    <t>Skestork_1440_</t>
  </si>
  <si>
    <t>Pibesvane (Cygnus columbianus bewickii)_1532_</t>
  </si>
  <si>
    <t>Sangsvane_1540_</t>
  </si>
  <si>
    <t>Sædgås_1570_</t>
  </si>
  <si>
    <t>Kortnæbbet Gås_1580_</t>
  </si>
  <si>
    <t>Blisgås_1590_</t>
  </si>
  <si>
    <t>Dværggås_1600_</t>
  </si>
  <si>
    <t>Indisk Gås_1620_</t>
  </si>
  <si>
    <t>Snegås_1630_</t>
  </si>
  <si>
    <t>Canadagås_1660_</t>
  </si>
  <si>
    <t>Bramgås_1670_</t>
  </si>
  <si>
    <t>Knortegås_1680_</t>
  </si>
  <si>
    <t>Mørkbuget Knortegås_1681_</t>
  </si>
  <si>
    <t>Lysbuget Knortegås_1682_</t>
  </si>
  <si>
    <t>Nilgås_1700_</t>
  </si>
  <si>
    <t>Gravand_1730_</t>
  </si>
  <si>
    <t>Mandarinand_1780_</t>
  </si>
  <si>
    <t>Pibeand_1790_</t>
  </si>
  <si>
    <t>Knarand_1820_</t>
  </si>
  <si>
    <t>Sibirisk Krikand_1830_</t>
  </si>
  <si>
    <t>Krikand_1840_</t>
  </si>
  <si>
    <t>Spidsand_1890_</t>
  </si>
  <si>
    <t>Atlingand_1910_</t>
  </si>
  <si>
    <t>Blåvinget And_1920_</t>
  </si>
  <si>
    <t>Skeand_1940_</t>
  </si>
  <si>
    <t>Rødhovedet And_1960_</t>
  </si>
  <si>
    <t>Taffeland_1980_</t>
  </si>
  <si>
    <t>Halsbåndstroldand_2000_</t>
  </si>
  <si>
    <t>Bjergand_2040_</t>
  </si>
  <si>
    <t>Kongeederfugl_2070_</t>
  </si>
  <si>
    <t>Stellersand_2090_</t>
  </si>
  <si>
    <t>Strømand_2110_</t>
  </si>
  <si>
    <t>Havlit_2120_</t>
  </si>
  <si>
    <t>Sortand_2130_</t>
  </si>
  <si>
    <t>Fløjlsand_2150_</t>
  </si>
  <si>
    <t>Hvinand_2180_</t>
  </si>
  <si>
    <t>Lille Skallesluger_2200_</t>
  </si>
  <si>
    <t>Toppet Skallesluger_2210_</t>
  </si>
  <si>
    <t>Stor Skallesluger_2230_</t>
  </si>
  <si>
    <t>Hvepsevåge_2310_</t>
  </si>
  <si>
    <t>Rød Glente_2390_</t>
  </si>
  <si>
    <t>Havørn_2430_</t>
  </si>
  <si>
    <t>Rørhøg_2600_</t>
  </si>
  <si>
    <t>Blå Kærhøg_2610_</t>
  </si>
  <si>
    <t>Hedehøg_2630_</t>
  </si>
  <si>
    <t>Duehøg_2670_</t>
  </si>
  <si>
    <t>Spurvehøg_2690_</t>
  </si>
  <si>
    <t>Musvåge_2870_</t>
  </si>
  <si>
    <t>Fjeldvåge_2900_</t>
  </si>
  <si>
    <t>Kongeørn_2960_</t>
  </si>
  <si>
    <t>Fiskeørn_3010_</t>
  </si>
  <si>
    <t>Aftenfalk_3070_</t>
  </si>
  <si>
    <t>Dværgfalk_3090_</t>
  </si>
  <si>
    <t>Lærkefalk_3100_</t>
  </si>
  <si>
    <t>Jagtfalk_3180_</t>
  </si>
  <si>
    <t>Vandrefalk_3200_</t>
  </si>
  <si>
    <t>Dalrype_3290_</t>
  </si>
  <si>
    <t>Grouse_3292_</t>
  </si>
  <si>
    <t>Urfugl_3320_</t>
  </si>
  <si>
    <t>Rødhøne_3580_</t>
  </si>
  <si>
    <t>Agerhøne_3670_</t>
  </si>
  <si>
    <t>Vagtel_3700_</t>
  </si>
  <si>
    <t>Fasan_3940_</t>
  </si>
  <si>
    <t>Vandrikse_4070_</t>
  </si>
  <si>
    <t>Plettet Rørvagtel_4080_</t>
  </si>
  <si>
    <t>Lille Rørvagtel_4100_</t>
  </si>
  <si>
    <t>Engsnarre_4210_</t>
  </si>
  <si>
    <t>Grønbenet Rørhøne_4240_</t>
  </si>
  <si>
    <t>Trane_4330_</t>
  </si>
  <si>
    <t>Strandskade_4500_</t>
  </si>
  <si>
    <t>Klyde_4560_</t>
  </si>
  <si>
    <t>Lille Præstekrave_4690_</t>
  </si>
  <si>
    <t>Stor Præstekrave_4700_</t>
  </si>
  <si>
    <t>Sydlig Præstekrave_4701_</t>
  </si>
  <si>
    <t>Nordlig Præstekrave_4702_</t>
  </si>
  <si>
    <t>Hvidbrystet Præstekrave_4770_</t>
  </si>
  <si>
    <t>Pomeransfugl_4820_</t>
  </si>
  <si>
    <t>Hjejle_4850_</t>
  </si>
  <si>
    <t>Strandhjejle_4860_</t>
  </si>
  <si>
    <t>Vibe_4930_</t>
  </si>
  <si>
    <t>Islandsk Ryle_4960_</t>
  </si>
  <si>
    <t>Sandløber_4970_</t>
  </si>
  <si>
    <t>Dværgryle_5010_</t>
  </si>
  <si>
    <t>Temmincksryle_5020_</t>
  </si>
  <si>
    <t>Krumnæbbet Ryle_5090_</t>
  </si>
  <si>
    <t>Sortgrå Ryle_5100_</t>
  </si>
  <si>
    <t>Almindelig Ryle_5120_</t>
  </si>
  <si>
    <t>Nordlig Ryle_5121_</t>
  </si>
  <si>
    <t>Sydlig ryle_5123_</t>
  </si>
  <si>
    <t>Kærløber_5140_</t>
  </si>
  <si>
    <t>Brushane_5170_</t>
  </si>
  <si>
    <t>Enkeltbekkasin_5180_</t>
  </si>
  <si>
    <t>Dobbeltbekkasin_5190_</t>
  </si>
  <si>
    <t>Tredækker_5200_</t>
  </si>
  <si>
    <t>Skovsneppe_5290_</t>
  </si>
  <si>
    <t>Stor Kobbersneppe_5320_</t>
  </si>
  <si>
    <t>Lille Kobbersneppe_5340_</t>
  </si>
  <si>
    <t>Lille Regnspove_5380_</t>
  </si>
  <si>
    <t>Stor Regnspove_5410_</t>
  </si>
  <si>
    <t>Sortklire_5450_</t>
  </si>
  <si>
    <t>Rødben_5460_</t>
  </si>
  <si>
    <t>Almindelig Rødben_5461_</t>
  </si>
  <si>
    <t>Islandsk Rødben_5462_</t>
  </si>
  <si>
    <t>Hvidklire_5480_</t>
  </si>
  <si>
    <t>Svaleklire_5530_</t>
  </si>
  <si>
    <t>Tinksmed_5540_</t>
  </si>
  <si>
    <t>Mudderklire_5560_</t>
  </si>
  <si>
    <t>Stenvender_5610_</t>
  </si>
  <si>
    <t>Odinshane_5640_</t>
  </si>
  <si>
    <t>Almindelig Kjove_5670_</t>
  </si>
  <si>
    <t>Lille Kjove_5680_</t>
  </si>
  <si>
    <t>Storkjove_5690_</t>
  </si>
  <si>
    <t>Sorthovedet Måge_5750_</t>
  </si>
  <si>
    <t>Dværgmåge_5780_</t>
  </si>
  <si>
    <t>Sabinemåge_5790_</t>
  </si>
  <si>
    <t>Stormmåge_5900_</t>
  </si>
  <si>
    <t>Sildemåge_5910_</t>
  </si>
  <si>
    <t>Sølvmåge_5920_</t>
  </si>
  <si>
    <t>Baltisk Sølvmåge_5921_</t>
  </si>
  <si>
    <t>Taymyrmåge_5923_</t>
  </si>
  <si>
    <t>Middelhavsmåge_5926_</t>
  </si>
  <si>
    <t>Levantmåge_5927_</t>
  </si>
  <si>
    <t>Hvidvinget Måge_5980_</t>
  </si>
  <si>
    <t>Gråmåge_5990_</t>
  </si>
  <si>
    <t>Svartbag_6000_</t>
  </si>
  <si>
    <t>Ride_6020_</t>
  </si>
  <si>
    <t>Ismåge_6040_</t>
  </si>
  <si>
    <t>Sandterne_6050_</t>
  </si>
  <si>
    <t>Rovterne_6060_</t>
  </si>
  <si>
    <t>Splitterne_6110_</t>
  </si>
  <si>
    <t>Fjordterne_6150_</t>
  </si>
  <si>
    <t>Havterne_6160_</t>
  </si>
  <si>
    <t>Dværgterne_6240_</t>
  </si>
  <si>
    <t>Sortterne_6270_</t>
  </si>
  <si>
    <t>Lomvie_6340_</t>
  </si>
  <si>
    <t>Kortnæbbet Lomvie_6350_</t>
  </si>
  <si>
    <t>Alk_6360_</t>
  </si>
  <si>
    <t>Tejst_6380_</t>
  </si>
  <si>
    <t>Søkonge_6470_</t>
  </si>
  <si>
    <t>Lunde_6540_</t>
  </si>
  <si>
    <t>Huldue_6680_</t>
  </si>
  <si>
    <t>Tyrkerdue_6840_</t>
  </si>
  <si>
    <t>Turteldue_6870_</t>
  </si>
  <si>
    <t>Gøg_7240_</t>
  </si>
  <si>
    <t>Slørugle_7350_</t>
  </si>
  <si>
    <t>Slørugle (Tyto alba alba)_7351_</t>
  </si>
  <si>
    <t>Slørugle (Tyto alba guttata)_7352_</t>
  </si>
  <si>
    <t>Dværghornugle_7390_</t>
  </si>
  <si>
    <t>Stor Hornugle_7440_</t>
  </si>
  <si>
    <t>Høgeugle_7500_</t>
  </si>
  <si>
    <t>Kirkeugle_7570_</t>
  </si>
  <si>
    <t>Natugle_7610_</t>
  </si>
  <si>
    <t>Skovhornugle_7670_</t>
  </si>
  <si>
    <t>Mosehornugle_7680_</t>
  </si>
  <si>
    <t>Perleugle_7700_</t>
  </si>
  <si>
    <t>Natravn_7780_</t>
  </si>
  <si>
    <t>Ørkennatravn_7810_</t>
  </si>
  <si>
    <t>Mursejler_7950_</t>
  </si>
  <si>
    <t>Isfugl_8310_</t>
  </si>
  <si>
    <t>Ellekrage_8410_</t>
  </si>
  <si>
    <t>Hærfugl_8460_</t>
  </si>
  <si>
    <t>Vendehals_8480_</t>
  </si>
  <si>
    <t>Grønspætte_8560_</t>
  </si>
  <si>
    <t>Sortspætte_8630_</t>
  </si>
  <si>
    <t>Stor Flagspætte_8760_</t>
  </si>
  <si>
    <t>Mellemflagspætte_8830_</t>
  </si>
  <si>
    <t>Lille Flagspætte_8870_</t>
  </si>
  <si>
    <t>Korttået Lærke_9680_</t>
  </si>
  <si>
    <t>Toplærke_9720_</t>
  </si>
  <si>
    <t>Hedelærke_9740_</t>
  </si>
  <si>
    <t>Sanglærke_9760_</t>
  </si>
  <si>
    <t>Bjerglærke_9780_</t>
  </si>
  <si>
    <t>Digesvale_9810_</t>
  </si>
  <si>
    <t>Landsvale_9920_</t>
  </si>
  <si>
    <t>Bysvale_10010_</t>
  </si>
  <si>
    <t>Storpiber_10020_</t>
  </si>
  <si>
    <t>Markpiber_10050_</t>
  </si>
  <si>
    <t>Taigapiber_10080_</t>
  </si>
  <si>
    <t>Skovpiber_10090_</t>
  </si>
  <si>
    <t>Engpiber_10110_</t>
  </si>
  <si>
    <t>Rødstrubet Piber_10120_</t>
  </si>
  <si>
    <t>Bjergpiber/Skærpiber_10140_</t>
  </si>
  <si>
    <t>Bjergpiber_10141_</t>
  </si>
  <si>
    <t>Skærpiber (Anthus petrosus littoralis)_10143_</t>
  </si>
  <si>
    <t>Gul Vipstjert_10170_</t>
  </si>
  <si>
    <t>Almindelig Gul Vipstjert_10171_</t>
  </si>
  <si>
    <t>Nordlig Gul Vipstjert_10173_</t>
  </si>
  <si>
    <t>Citronvipstjert_10180_</t>
  </si>
  <si>
    <t>Bjergvipstjert_10190_</t>
  </si>
  <si>
    <t>Hvid Vipstjert_10200_</t>
  </si>
  <si>
    <t>Almindelig Hvid Vipstjert_10201_</t>
  </si>
  <si>
    <t>Sortrygget Hvid Vipstjert_10202_</t>
  </si>
  <si>
    <t>Silkehale_10480_</t>
  </si>
  <si>
    <t>Vandstær_10500_</t>
  </si>
  <si>
    <t>Gærdesmutte_10660_</t>
  </si>
  <si>
    <t>Jernspurv_10840_</t>
  </si>
  <si>
    <t>Sibirisk Jernspurv_10860_</t>
  </si>
  <si>
    <t>Alpejernspurv_10940_</t>
  </si>
  <si>
    <t>Rødhals_10990_</t>
  </si>
  <si>
    <t>Nattergal_11030_</t>
  </si>
  <si>
    <t>Sydlig Nattergal_11040_</t>
  </si>
  <si>
    <t>Rubinnattergal_11050_</t>
  </si>
  <si>
    <t>Blåhals_11060_</t>
  </si>
  <si>
    <t>Nordlig Blåhals_11061_</t>
  </si>
  <si>
    <t>Sydlig Blåhals_11062_</t>
  </si>
  <si>
    <t>Blåstjert_11130_</t>
  </si>
  <si>
    <t>Husrødstjert_11210_</t>
  </si>
  <si>
    <t>Rødstjert_11220_</t>
  </si>
  <si>
    <t>Bynkefugl_11370_</t>
  </si>
  <si>
    <t>Sortstrubet Bynkefugl_11390_</t>
  </si>
  <si>
    <t>Vestlig Sortstrubet Bynkefugl_11393_</t>
  </si>
  <si>
    <t>Sibirisk Sortstrubet Bynkefugl_11394_</t>
  </si>
  <si>
    <t>Stenpikker_11460_</t>
  </si>
  <si>
    <t>Almindelig Stenpikker_11461_</t>
  </si>
  <si>
    <t>Grønlandsk Stenpikker_11462_</t>
  </si>
  <si>
    <t>Nonnestenpikker_11470_</t>
  </si>
  <si>
    <t>Stendrossel_11620_</t>
  </si>
  <si>
    <t>Ringdrossel_11860_</t>
  </si>
  <si>
    <t>Sjagger_11980_</t>
  </si>
  <si>
    <t>Sangdrossel_12000_</t>
  </si>
  <si>
    <t>Vindrossel_12010_</t>
  </si>
  <si>
    <t>Vindrossel (Turdus iliacus iliacus)_12011_</t>
  </si>
  <si>
    <t>Islandsk Vindrossel_12012_</t>
  </si>
  <si>
    <t>Misteldrossel_12020_</t>
  </si>
  <si>
    <t>Græshoppesanger_12360_</t>
  </si>
  <si>
    <t>Flodsanger_12370_</t>
  </si>
  <si>
    <t>Savisanger_12380_</t>
  </si>
  <si>
    <t>Vandsanger_12420_</t>
  </si>
  <si>
    <t>Sivsanger_12430_</t>
  </si>
  <si>
    <t>Lille Rørsanger_12470_</t>
  </si>
  <si>
    <t>Buskrørsanger_12480_</t>
  </si>
  <si>
    <t>Kærsanger_12500_</t>
  </si>
  <si>
    <t>Rørsanger_12510_</t>
  </si>
  <si>
    <t>Drosselrørsanger_12530_</t>
  </si>
  <si>
    <t>Bleg Gulbug_12550_</t>
  </si>
  <si>
    <t>Lille Gulbug_12560_</t>
  </si>
  <si>
    <t>Gulbug_12590_</t>
  </si>
  <si>
    <t>Spottesanger_12600_</t>
  </si>
  <si>
    <t>Brillesanger_12640_</t>
  </si>
  <si>
    <t>Hvidskægget Sanger_12650_</t>
  </si>
  <si>
    <t>Sorthovedet Sanger_12670_</t>
  </si>
  <si>
    <t>Høgesanger_12730_</t>
  </si>
  <si>
    <t>Gærdesanger_12740_</t>
  </si>
  <si>
    <t>Tornsanger_12750_</t>
  </si>
  <si>
    <t>Havesanger_12760_</t>
  </si>
  <si>
    <t>Munk_12770_</t>
  </si>
  <si>
    <t>Lundsanger_12930_</t>
  </si>
  <si>
    <t>Nordsanger_12950_</t>
  </si>
  <si>
    <t>Fuglekongesanger_12980_</t>
  </si>
  <si>
    <t>Hvidbrynet Løvsanger_13000_</t>
  </si>
  <si>
    <t>Humes Sanger_13002_</t>
  </si>
  <si>
    <t>Pilesanger_13010_</t>
  </si>
  <si>
    <t>Brun Løvsanger_13030_</t>
  </si>
  <si>
    <t>Bjergløvsanger_13070_</t>
  </si>
  <si>
    <t>Skovsanger_13080_</t>
  </si>
  <si>
    <t>Gransanger_13110_</t>
  </si>
  <si>
    <t>Sydlig Gransanger_13111_</t>
  </si>
  <si>
    <t>Sibirisk Gransanger_13113_</t>
  </si>
  <si>
    <t>Nordlig Gransanger_13114_</t>
  </si>
  <si>
    <t>Løvsanger_13120_</t>
  </si>
  <si>
    <t>Fuglekonge_13140_</t>
  </si>
  <si>
    <t>Rødtoppet Fuglekonge_13150_</t>
  </si>
  <si>
    <t>Grå Fluesnapper_13350_</t>
  </si>
  <si>
    <t>Lille Fluesnapper_13430_</t>
  </si>
  <si>
    <t>Hvidhalset Fluesnapper_13480_</t>
  </si>
  <si>
    <t>Broget Fluesnapper_13490_</t>
  </si>
  <si>
    <t>Skægmejse_13640_</t>
  </si>
  <si>
    <t>Halemejse_14370_</t>
  </si>
  <si>
    <t>Nordlig Halemejse_14371_</t>
  </si>
  <si>
    <t>Sibirisk Halemejse_14372_</t>
  </si>
  <si>
    <t>Sydlig Halemejse_14374_</t>
  </si>
  <si>
    <t>Sumpmejse_14400_</t>
  </si>
  <si>
    <t>Fyrremejse_14420_</t>
  </si>
  <si>
    <t>Topmejse_14540_</t>
  </si>
  <si>
    <t>Sortmejse_14610_</t>
  </si>
  <si>
    <t>Blåmejse_14620_</t>
  </si>
  <si>
    <t>Musvit_14640_</t>
  </si>
  <si>
    <t>Spætmejse_14790_</t>
  </si>
  <si>
    <t>Mørkbuget Spætmejse_14793_</t>
  </si>
  <si>
    <t>Træløber_14860_</t>
  </si>
  <si>
    <t>Korttået Træløber_14870_</t>
  </si>
  <si>
    <t>Pungmejse_14900_</t>
  </si>
  <si>
    <t>Pirol_15080_</t>
  </si>
  <si>
    <t>Brun Tornskade_15130_</t>
  </si>
  <si>
    <t>Rødrygget Tornskade_15150_</t>
  </si>
  <si>
    <t>Stor Tornskade_15200_</t>
  </si>
  <si>
    <t>Rødhovedet Tornskade_15230_</t>
  </si>
  <si>
    <t>Skovskade_15390_</t>
  </si>
  <si>
    <t>Husskade_15490_</t>
  </si>
  <si>
    <t>Nøddekrige_15570_</t>
  </si>
  <si>
    <t>Tyknæbbet Nøddekrige_15571_</t>
  </si>
  <si>
    <t>Tyndnæbbet Nøddekrige_15572_</t>
  </si>
  <si>
    <t>Allike_15600_</t>
  </si>
  <si>
    <t>Råge_15630_</t>
  </si>
  <si>
    <t>Krage_15670_</t>
  </si>
  <si>
    <t>Sortkrage_15671_</t>
  </si>
  <si>
    <t>Gråkrage_15673_</t>
  </si>
  <si>
    <t>Ravn_15720_</t>
  </si>
  <si>
    <t>Stær_15820_</t>
  </si>
  <si>
    <t>Rosenstær_15840_</t>
  </si>
  <si>
    <t>Gråspurv_15910_</t>
  </si>
  <si>
    <t>Skovspurv_15980_</t>
  </si>
  <si>
    <t>Bogfinke_16360_</t>
  </si>
  <si>
    <t>Kvækerfinke_16380_</t>
  </si>
  <si>
    <t>Gulirisk_16400_</t>
  </si>
  <si>
    <t>Grønirisk_16490_</t>
  </si>
  <si>
    <t>Stillits_16530_</t>
  </si>
  <si>
    <t>Grønsisken_16540_</t>
  </si>
  <si>
    <t>Tornirisk_16600_</t>
  </si>
  <si>
    <t>Bjergirisk_16620_</t>
  </si>
  <si>
    <t>Gråsisken_16630_</t>
  </si>
  <si>
    <t>Nordlig Gråsisken_16631_</t>
  </si>
  <si>
    <t>Lille Gråsisken_16634_</t>
  </si>
  <si>
    <t>Hvidsisken_16640_</t>
  </si>
  <si>
    <t>Hvidvinget Korsnæb_16650_</t>
  </si>
  <si>
    <t>Lille Korsnæb_16660_</t>
  </si>
  <si>
    <t>Stor Korsnæb_16680_</t>
  </si>
  <si>
    <t>Karmindompap_16790_</t>
  </si>
  <si>
    <t>Rosendompap_16890_</t>
  </si>
  <si>
    <t>Krognæb_16990_</t>
  </si>
  <si>
    <t>Langhalet Karmindompap_17040_</t>
  </si>
  <si>
    <t>Dompap_17100_</t>
  </si>
  <si>
    <t>Stor Dompap_17101_</t>
  </si>
  <si>
    <t>Lille Dompap_17102_</t>
  </si>
  <si>
    <t>Baikaldompap_17104_</t>
  </si>
  <si>
    <t>Kernebider_17170_</t>
  </si>
  <si>
    <t>Tennessee Sanger_17240_</t>
  </si>
  <si>
    <t>Laplandsværling_18470_</t>
  </si>
  <si>
    <t>Snespurv_18500_</t>
  </si>
  <si>
    <t>Gulspurv_18570_</t>
  </si>
  <si>
    <t>Gærdeværling_18580_</t>
  </si>
  <si>
    <t>Klippeværling_18600_</t>
  </si>
  <si>
    <t>Hortulan_18660_</t>
  </si>
  <si>
    <t>Gulstrupet Værling_18700_</t>
  </si>
  <si>
    <t>Pileværling_18730_</t>
  </si>
  <si>
    <t>Dværgværling_18740_</t>
  </si>
  <si>
    <t>Gulbrystet Værling_18760_</t>
  </si>
  <si>
    <t>Rørspurv_18770_</t>
  </si>
  <si>
    <t>Hætteværling_18810_</t>
  </si>
  <si>
    <t>Bomlærke_18820_</t>
  </si>
  <si>
    <t>Lazulifinke_18930_</t>
  </si>
  <si>
    <t>Sort Svane_20800_</t>
  </si>
  <si>
    <t>Ørkengærdesanger_26580_</t>
  </si>
  <si>
    <t>Hvidvinget Vidafinke_26620_</t>
  </si>
  <si>
    <t>Kasseret eller tabt_99999_</t>
  </si>
  <si>
    <t>1k+_2_</t>
  </si>
  <si>
    <t>3k+_6_</t>
  </si>
  <si>
    <t>3k_7_</t>
  </si>
  <si>
    <t>4k+_8_</t>
  </si>
  <si>
    <t>4k_9_</t>
  </si>
  <si>
    <t>5k+_A_</t>
  </si>
  <si>
    <t>5k_B_</t>
  </si>
  <si>
    <t>6k+_C_</t>
  </si>
  <si>
    <t>6k_D_</t>
  </si>
  <si>
    <t>7k+_E_</t>
  </si>
  <si>
    <t>Art*</t>
  </si>
  <si>
    <t>Alder*</t>
  </si>
  <si>
    <t>Vægt (g)</t>
  </si>
  <si>
    <t>Våd</t>
  </si>
  <si>
    <t>Tør</t>
  </si>
  <si>
    <t>N_Ynglefugl</t>
  </si>
  <si>
    <t>R_Fælles soveplads</t>
  </si>
  <si>
    <t>K_I koloni</t>
  </si>
  <si>
    <t>M_I fældeflok</t>
  </si>
  <si>
    <t>T_Fældende</t>
  </si>
  <si>
    <t>L_Lokal fugl</t>
  </si>
  <si>
    <t>W_Overvintrende</t>
  </si>
  <si>
    <t>P_Trækfugl</t>
  </si>
  <si>
    <t>S_På havet</t>
  </si>
  <si>
    <t>Fangstmetode*</t>
  </si>
  <si>
    <t>År*</t>
  </si>
  <si>
    <t>De med * markerede kolonner skal altid udfyldes</t>
  </si>
  <si>
    <t>Køn</t>
  </si>
  <si>
    <t>Lokalitet*</t>
  </si>
  <si>
    <t xml:space="preserve"> </t>
  </si>
  <si>
    <t>Spejlnet</t>
  </si>
  <si>
    <t>Slagnet</t>
  </si>
  <si>
    <t>Ruser</t>
  </si>
  <si>
    <t>Redebure</t>
  </si>
  <si>
    <t>Håndfanget</t>
  </si>
  <si>
    <t>Ketcher</t>
  </si>
  <si>
    <t>Bemærkninger andet</t>
  </si>
  <si>
    <t>i fangstredskab pga. redskab/metode</t>
  </si>
  <si>
    <t>i fangstredskab pga. kondition/chok</t>
  </si>
  <si>
    <t>i fangstredskab ved drukning</t>
  </si>
  <si>
    <t>under håndtering pga. håndtering</t>
  </si>
  <si>
    <t>under håndtering pga. kondition/chok</t>
  </si>
  <si>
    <t>aflivet pga. beskadiget i fangstredskab</t>
  </si>
  <si>
    <t>aflivet pga. kondition/sygdom</t>
  </si>
  <si>
    <t>aflivet pga. anden årsag (angiv årsag)</t>
  </si>
  <si>
    <t>død umiddelbart efter frigivelse</t>
  </si>
  <si>
    <t>Uddybning dødsårsag</t>
  </si>
  <si>
    <t>i fangstredskab anden årsag (angiv årsag)</t>
  </si>
  <si>
    <t>aflivet pga. gammel skade, feks. kroge</t>
  </si>
  <si>
    <t>død efter frigivelse pga. predation (art)</t>
  </si>
  <si>
    <t>under opbevaring (angiv type)</t>
  </si>
  <si>
    <t>i fangstredskab pga. predation (ang. art)</t>
  </si>
  <si>
    <t>LicNr*</t>
  </si>
  <si>
    <t>SubLicNr</t>
  </si>
  <si>
    <t>Dato* 
(dd-mm-åååå)</t>
  </si>
  <si>
    <r>
      <t xml:space="preserve">Skema til registrering af omkomne eller tilskadekomne fugle </t>
    </r>
    <r>
      <rPr>
        <sz val="12"/>
        <rFont val="Arial"/>
        <family val="2"/>
      </rPr>
      <t>- Ringmærkningscentralen, Statens Naturhistoriske Museum, Universitetsparken 15, 2100 København Ø</t>
    </r>
    <r>
      <rPr>
        <b/>
        <sz val="12"/>
        <rFont val="Arial"/>
        <family val="2"/>
      </rPr>
      <t xml:space="preserve"> </t>
    </r>
  </si>
  <si>
    <t>Skema skal uploades via www.fuglering.dk/licens under menupunktet ”Uploading af filer til RC”</t>
  </si>
  <si>
    <t>Fedt</t>
  </si>
  <si>
    <t>Status</t>
  </si>
  <si>
    <t>Fjerdragt</t>
  </si>
  <si>
    <t>Meget</t>
  </si>
  <si>
    <t>Middel</t>
  </si>
  <si>
    <t>Ingen</t>
  </si>
  <si>
    <t>Anden metode (angiv)</t>
  </si>
  <si>
    <t>fangstredskab/metode</t>
  </si>
  <si>
    <t>andet, feks kroge, liner</t>
  </si>
  <si>
    <t>Skadet pga*.</t>
  </si>
  <si>
    <t>Død og antaget årsag*</t>
  </si>
</sst>
</file>

<file path=xl/styles.xml><?xml version="1.0" encoding="utf-8"?>
<styleSheet xmlns="http://schemas.openxmlformats.org/spreadsheetml/2006/main">
  <numFmts count="3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  <numFmt numFmtId="182" formatCode="d/m/yyyy"/>
    <numFmt numFmtId="183" formatCode="dd/mm/yy"/>
    <numFmt numFmtId="184" formatCode="mmm/yyyy"/>
    <numFmt numFmtId="185" formatCode="[$-406]d\.\ mmmm\ yyyy"/>
    <numFmt numFmtId="186" formatCode="0.000"/>
    <numFmt numFmtId="187" formatCode="0.0"/>
    <numFmt numFmtId="188" formatCode="[$-F800]dddd\,\ mmmm\ dd\,\ 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8" applyFont="1" applyFill="1" applyBorder="1" applyAlignment="1">
      <alignment horizontal="left"/>
      <protection/>
    </xf>
    <xf numFmtId="0" fontId="0" fillId="0" borderId="0" xfId="58" applyFont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16" borderId="0" xfId="0" applyFont="1" applyFill="1" applyBorder="1" applyAlignment="1">
      <alignment horizontal="left"/>
    </xf>
    <xf numFmtId="0" fontId="0" fillId="16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57" applyFont="1" applyBorder="1" applyAlignment="1">
      <alignment horizontal="left"/>
      <protection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0" fillId="0" borderId="0" xfId="0" applyAlignment="1" quotePrefix="1">
      <alignment/>
    </xf>
    <xf numFmtId="14" fontId="0" fillId="16" borderId="0" xfId="0" applyNumberFormat="1" applyFont="1" applyFill="1" applyBorder="1" applyAlignment="1">
      <alignment horizontal="left"/>
    </xf>
    <xf numFmtId="14" fontId="0" fillId="0" borderId="0" xfId="58" applyNumberFormat="1" applyFont="1" applyFill="1" applyBorder="1" applyAlignment="1">
      <alignment horizontal="left"/>
      <protection/>
    </xf>
    <xf numFmtId="14" fontId="0" fillId="0" borderId="0" xfId="0" applyNumberFormat="1" applyFont="1" applyFill="1" applyBorder="1" applyAlignment="1">
      <alignment horizontal="left"/>
    </xf>
    <xf numFmtId="14" fontId="41" fillId="0" borderId="0" xfId="0" applyNumberFormat="1" applyFont="1" applyFill="1" applyBorder="1" applyAlignment="1">
      <alignment horizontal="left"/>
    </xf>
    <xf numFmtId="0" fontId="0" fillId="0" borderId="0" xfId="59" applyFont="1" applyFill="1" applyBorder="1" applyAlignment="1">
      <alignment horizontal="left" vertical="center"/>
      <protection/>
    </xf>
    <xf numFmtId="49" fontId="0" fillId="0" borderId="0" xfId="59" applyNumberFormat="1" applyFont="1" applyFill="1" applyBorder="1" applyAlignment="1">
      <alignment horizontal="left" vertical="center"/>
      <protection/>
    </xf>
    <xf numFmtId="0" fontId="0" fillId="0" borderId="0" xfId="59" applyFont="1" applyFill="1" applyBorder="1" applyAlignment="1">
      <alignment horizontal="left"/>
      <protection/>
    </xf>
    <xf numFmtId="0" fontId="0" fillId="0" borderId="0" xfId="57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2" fillId="0" borderId="0" xfId="0" applyFont="1" applyFill="1" applyBorder="1" applyAlignment="1" applyProtection="1">
      <alignment horizontal="left" vertical="center"/>
      <protection/>
    </xf>
    <xf numFmtId="14" fontId="4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8" applyFont="1" applyFill="1" applyBorder="1" applyAlignment="1">
      <alignment horizontal="left" vertical="center"/>
      <protection/>
    </xf>
    <xf numFmtId="14" fontId="0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Fill="1" applyBorder="1" applyAlignment="1" applyProtection="1">
      <alignment horizontal="left"/>
      <protection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14" fontId="41" fillId="0" borderId="0" xfId="0" applyNumberFormat="1" applyFont="1" applyBorder="1" applyAlignment="1">
      <alignment horizontal="left"/>
    </xf>
    <xf numFmtId="14" fontId="0" fillId="0" borderId="0" xfId="0" applyNumberFormat="1" applyFont="1" applyFill="1" applyBorder="1" applyAlignment="1" applyProtection="1">
      <alignment horizontal="left"/>
      <protection/>
    </xf>
    <xf numFmtId="14" fontId="0" fillId="0" borderId="0" xfId="57" applyNumberFormat="1" applyFont="1" applyBorder="1" applyAlignment="1" applyProtection="1">
      <alignment horizontal="left"/>
      <protection/>
    </xf>
    <xf numFmtId="0" fontId="0" fillId="0" borderId="0" xfId="57" applyFont="1" applyBorder="1" applyAlignment="1" applyProtection="1">
      <alignment horizontal="left"/>
      <protection/>
    </xf>
    <xf numFmtId="14" fontId="0" fillId="0" borderId="0" xfId="58" applyNumberFormat="1" applyFont="1" applyBorder="1" applyAlignment="1">
      <alignment horizontal="left"/>
      <protection/>
    </xf>
    <xf numFmtId="0" fontId="0" fillId="33" borderId="0" xfId="0" applyFont="1" applyFill="1" applyBorder="1" applyAlignment="1">
      <alignment horizontal="left"/>
    </xf>
    <xf numFmtId="14" fontId="0" fillId="0" borderId="0" xfId="59" applyNumberFormat="1" applyFont="1" applyBorder="1" applyAlignment="1">
      <alignment horizontal="left" vertical="center"/>
      <protection/>
    </xf>
    <xf numFmtId="0" fontId="0" fillId="0" borderId="0" xfId="59" applyFont="1" applyBorder="1" applyAlignment="1">
      <alignment horizontal="left" vertical="center"/>
      <protection/>
    </xf>
    <xf numFmtId="14" fontId="0" fillId="0" borderId="0" xfId="59" applyNumberFormat="1" applyFont="1" applyBorder="1" applyAlignment="1">
      <alignment horizontal="left"/>
      <protection/>
    </xf>
    <xf numFmtId="0" fontId="0" fillId="0" borderId="0" xfId="59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14" fontId="0" fillId="0" borderId="0" xfId="58" applyNumberFormat="1" applyFont="1" applyFill="1" applyBorder="1" applyAlignment="1">
      <alignment horizontal="left" vertical="center"/>
      <protection/>
    </xf>
    <xf numFmtId="14" fontId="0" fillId="0" borderId="0" xfId="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Font="1" applyFill="1" applyBorder="1" applyAlignment="1">
      <alignment horizontal="left" vertical="center"/>
    </xf>
    <xf numFmtId="14" fontId="0" fillId="0" borderId="0" xfId="57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16" borderId="10" xfId="0" applyFont="1" applyFill="1" applyBorder="1" applyAlignment="1">
      <alignment horizontal="center" vertical="center"/>
    </xf>
    <xf numFmtId="14" fontId="0" fillId="16" borderId="10" xfId="0" applyNumberFormat="1" applyFont="1" applyFill="1" applyBorder="1" applyAlignment="1">
      <alignment horizontal="center" vertical="center"/>
    </xf>
    <xf numFmtId="14" fontId="0" fillId="16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8" sqref="C8"/>
    </sheetView>
  </sheetViews>
  <sheetFormatPr defaultColWidth="8.8515625" defaultRowHeight="12.75"/>
  <cols>
    <col min="1" max="1" width="5.7109375" style="5" customWidth="1"/>
    <col min="2" max="2" width="7.00390625" style="5" customWidth="1"/>
    <col min="3" max="3" width="8.7109375" style="5" customWidth="1"/>
    <col min="4" max="4" width="10.421875" style="5" customWidth="1"/>
    <col min="5" max="5" width="25.8515625" style="5" customWidth="1"/>
    <col min="6" max="6" width="7.421875" style="30" customWidth="1"/>
    <col min="7" max="7" width="9.140625" style="5" customWidth="1"/>
    <col min="8" max="8" width="12.8515625" style="30" customWidth="1"/>
    <col min="9" max="9" width="18.8515625" style="5" customWidth="1"/>
    <col min="10" max="10" width="7.00390625" style="30" customWidth="1"/>
    <col min="11" max="11" width="8.00390625" style="5" customWidth="1"/>
    <col min="12" max="12" width="9.00390625" style="5" customWidth="1"/>
    <col min="13" max="13" width="16.57421875" style="5" customWidth="1"/>
    <col min="14" max="14" width="16.00390625" style="30" customWidth="1"/>
    <col min="15" max="15" width="18.8515625" style="5" customWidth="1"/>
    <col min="16" max="16" width="29.57421875" style="5" customWidth="1"/>
    <col min="17" max="17" width="21.28125" style="5" customWidth="1"/>
    <col min="18" max="18" width="21.57421875" style="5" customWidth="1"/>
    <col min="19" max="22" width="8.8515625" style="5" customWidth="1"/>
    <col min="23" max="16384" width="8.8515625" style="5" customWidth="1"/>
  </cols>
  <sheetData>
    <row r="1" spans="1:22" s="48" customFormat="1" ht="15.75">
      <c r="A1" s="6" t="s">
        <v>443</v>
      </c>
      <c r="B1" s="6"/>
      <c r="C1" s="7"/>
      <c r="D1" s="7"/>
      <c r="E1" s="7"/>
      <c r="F1" s="13"/>
      <c r="G1" s="7"/>
      <c r="H1" s="13"/>
      <c r="I1" s="7"/>
      <c r="J1" s="13"/>
      <c r="K1" s="7"/>
      <c r="L1" s="7"/>
      <c r="M1" s="7"/>
      <c r="N1" s="13"/>
      <c r="O1" s="7"/>
      <c r="P1" s="7"/>
      <c r="Q1" s="7"/>
      <c r="R1" s="7"/>
      <c r="S1" s="4"/>
      <c r="T1" s="4"/>
      <c r="U1" s="4"/>
      <c r="V1" s="4"/>
    </row>
    <row r="2" spans="1:22" s="48" customFormat="1" ht="12.75">
      <c r="A2" s="7" t="s">
        <v>444</v>
      </c>
      <c r="B2" s="7"/>
      <c r="C2" s="7"/>
      <c r="D2" s="7"/>
      <c r="E2" s="7"/>
      <c r="F2" s="13"/>
      <c r="G2" s="7"/>
      <c r="H2" s="13"/>
      <c r="I2" s="7"/>
      <c r="J2" s="13"/>
      <c r="K2" s="7"/>
      <c r="L2" s="7"/>
      <c r="M2" s="7"/>
      <c r="N2" s="13"/>
      <c r="O2" s="7"/>
      <c r="P2" s="7"/>
      <c r="Q2" s="7"/>
      <c r="R2" s="7"/>
      <c r="S2" s="4"/>
      <c r="T2" s="4"/>
      <c r="U2" s="4"/>
      <c r="V2" s="4"/>
    </row>
    <row r="3" spans="1:22" s="48" customFormat="1" ht="12.75">
      <c r="A3" s="7" t="s">
        <v>414</v>
      </c>
      <c r="B3" s="7"/>
      <c r="C3" s="7"/>
      <c r="D3" s="7"/>
      <c r="E3" s="7"/>
      <c r="F3" s="13"/>
      <c r="G3" s="7"/>
      <c r="H3" s="13"/>
      <c r="I3" s="7"/>
      <c r="J3" s="13"/>
      <c r="K3" s="7"/>
      <c r="L3" s="7"/>
      <c r="M3" s="7"/>
      <c r="N3" s="13"/>
      <c r="O3" s="7"/>
      <c r="P3" s="7"/>
      <c r="Q3" s="7"/>
      <c r="R3" s="7"/>
      <c r="S3" s="4"/>
      <c r="T3" s="4"/>
      <c r="U3" s="4"/>
      <c r="V3" s="4"/>
    </row>
    <row r="4" spans="1:18" s="52" customFormat="1" ht="25.5">
      <c r="A4" s="49" t="s">
        <v>413</v>
      </c>
      <c r="B4" s="49" t="s">
        <v>440</v>
      </c>
      <c r="C4" s="49" t="s">
        <v>441</v>
      </c>
      <c r="D4" s="49" t="s">
        <v>19</v>
      </c>
      <c r="E4" s="49" t="s">
        <v>398</v>
      </c>
      <c r="F4" s="50" t="s">
        <v>399</v>
      </c>
      <c r="G4" s="49" t="s">
        <v>415</v>
      </c>
      <c r="H4" s="51" t="s">
        <v>442</v>
      </c>
      <c r="I4" s="49" t="s">
        <v>416</v>
      </c>
      <c r="J4" s="50" t="s">
        <v>445</v>
      </c>
      <c r="K4" s="49" t="s">
        <v>400</v>
      </c>
      <c r="L4" s="49" t="s">
        <v>447</v>
      </c>
      <c r="M4" s="49" t="s">
        <v>446</v>
      </c>
      <c r="N4" s="50" t="s">
        <v>412</v>
      </c>
      <c r="O4" s="49" t="s">
        <v>454</v>
      </c>
      <c r="P4" s="49" t="s">
        <v>455</v>
      </c>
      <c r="Q4" s="49" t="s">
        <v>434</v>
      </c>
      <c r="R4" s="49" t="s">
        <v>424</v>
      </c>
    </row>
    <row r="5" spans="1:22" s="4" customFormat="1" ht="13.5" customHeight="1">
      <c r="A5" s="2"/>
      <c r="B5" s="2"/>
      <c r="C5" s="2"/>
      <c r="F5" s="14"/>
      <c r="G5" s="11"/>
      <c r="H5" s="44"/>
      <c r="I5" s="11"/>
      <c r="J5" s="14"/>
      <c r="K5" s="2"/>
      <c r="L5" s="2"/>
      <c r="M5" s="2"/>
      <c r="N5" s="14"/>
      <c r="O5" s="2"/>
      <c r="P5" s="2"/>
      <c r="Q5" s="2"/>
      <c r="R5" s="2"/>
      <c r="S5" s="2"/>
      <c r="T5" s="2"/>
      <c r="U5" s="2"/>
      <c r="V5" s="15"/>
    </row>
    <row r="6" spans="1:22" s="4" customFormat="1" ht="13.5" customHeight="1">
      <c r="A6" s="2"/>
      <c r="B6" s="2"/>
      <c r="C6" s="2"/>
      <c r="F6" s="14"/>
      <c r="G6" s="11"/>
      <c r="H6" s="44"/>
      <c r="I6" s="11"/>
      <c r="J6" s="14"/>
      <c r="K6" s="2"/>
      <c r="L6" s="2"/>
      <c r="M6" s="2"/>
      <c r="N6" s="14"/>
      <c r="O6" s="2"/>
      <c r="P6" s="2"/>
      <c r="Q6" s="2"/>
      <c r="R6" s="2"/>
      <c r="S6" s="2"/>
      <c r="T6" s="2"/>
      <c r="U6" s="2"/>
      <c r="V6" s="15"/>
    </row>
    <row r="7" spans="1:22" s="4" customFormat="1" ht="13.5" customHeight="1">
      <c r="A7" s="2"/>
      <c r="B7" s="2"/>
      <c r="C7" s="2"/>
      <c r="F7" s="14"/>
      <c r="G7" s="11"/>
      <c r="H7" s="44"/>
      <c r="I7" s="11"/>
      <c r="J7" s="14"/>
      <c r="K7" s="2"/>
      <c r="L7" s="2"/>
      <c r="M7" s="2"/>
      <c r="N7" s="14"/>
      <c r="O7" s="2"/>
      <c r="P7" s="2"/>
      <c r="Q7" s="2"/>
      <c r="R7" s="2"/>
      <c r="S7" s="2"/>
      <c r="T7" s="2"/>
      <c r="U7" s="2"/>
      <c r="V7" s="15"/>
    </row>
    <row r="8" spans="1:22" s="4" customFormat="1" ht="13.5" customHeight="1">
      <c r="A8" s="2"/>
      <c r="B8" s="2"/>
      <c r="C8" s="2"/>
      <c r="F8" s="14"/>
      <c r="G8" s="11"/>
      <c r="H8" s="44"/>
      <c r="I8" s="11"/>
      <c r="J8" s="14"/>
      <c r="K8" s="2"/>
      <c r="L8" s="2"/>
      <c r="M8" s="2"/>
      <c r="N8" s="14"/>
      <c r="O8" s="2"/>
      <c r="P8" s="2"/>
      <c r="Q8" s="2"/>
      <c r="R8" s="2"/>
      <c r="S8" s="2"/>
      <c r="T8" s="2"/>
      <c r="U8" s="2"/>
      <c r="V8" s="15"/>
    </row>
    <row r="9" spans="1:22" s="4" customFormat="1" ht="13.5" customHeight="1">
      <c r="A9" s="2"/>
      <c r="B9" s="2"/>
      <c r="C9" s="2"/>
      <c r="F9" s="14"/>
      <c r="G9" s="11"/>
      <c r="H9" s="44"/>
      <c r="I9" s="11"/>
      <c r="J9" s="14"/>
      <c r="K9" s="2"/>
      <c r="L9" s="2"/>
      <c r="M9" s="2"/>
      <c r="N9" s="14"/>
      <c r="O9" s="2"/>
      <c r="P9" s="2"/>
      <c r="Q9" s="2"/>
      <c r="R9" s="2"/>
      <c r="S9" s="2"/>
      <c r="T9" s="2"/>
      <c r="U9" s="2"/>
      <c r="V9" s="15"/>
    </row>
    <row r="10" spans="1:22" s="4" customFormat="1" ht="13.5" customHeight="1">
      <c r="A10" s="2"/>
      <c r="B10" s="2"/>
      <c r="C10" s="2"/>
      <c r="F10" s="14"/>
      <c r="G10" s="11"/>
      <c r="H10" s="44"/>
      <c r="I10" s="11"/>
      <c r="J10" s="14"/>
      <c r="K10" s="2"/>
      <c r="L10" s="2"/>
      <c r="M10" s="2"/>
      <c r="N10" s="14"/>
      <c r="O10" s="2"/>
      <c r="P10" s="2"/>
      <c r="Q10" s="2"/>
      <c r="R10" s="2"/>
      <c r="S10" s="2"/>
      <c r="T10" s="2"/>
      <c r="U10" s="2"/>
      <c r="V10" s="15"/>
    </row>
    <row r="11" spans="1:22" s="4" customFormat="1" ht="13.5" customHeight="1">
      <c r="A11" s="2"/>
      <c r="B11" s="2"/>
      <c r="C11" s="2"/>
      <c r="F11" s="14"/>
      <c r="G11" s="11"/>
      <c r="H11" s="44"/>
      <c r="I11" s="11"/>
      <c r="J11" s="14"/>
      <c r="K11" s="2"/>
      <c r="L11" s="2"/>
      <c r="M11" s="2"/>
      <c r="N11" s="14"/>
      <c r="O11" s="2"/>
      <c r="P11" s="2"/>
      <c r="Q11" s="2"/>
      <c r="R11" s="2"/>
      <c r="S11" s="2"/>
      <c r="T11" s="2"/>
      <c r="U11" s="2"/>
      <c r="V11" s="15"/>
    </row>
    <row r="12" spans="1:22" s="4" customFormat="1" ht="13.5" customHeight="1">
      <c r="A12" s="2"/>
      <c r="B12" s="2"/>
      <c r="C12" s="2"/>
      <c r="F12" s="14"/>
      <c r="G12" s="11"/>
      <c r="H12" s="44"/>
      <c r="I12" s="11"/>
      <c r="J12" s="14"/>
      <c r="K12" s="2"/>
      <c r="L12" s="2"/>
      <c r="M12" s="2"/>
      <c r="N12" s="14"/>
      <c r="O12" s="2"/>
      <c r="P12" s="2"/>
      <c r="Q12" s="2"/>
      <c r="R12" s="2"/>
      <c r="S12" s="2"/>
      <c r="T12" s="2"/>
      <c r="U12" s="2"/>
      <c r="V12" s="15"/>
    </row>
    <row r="13" spans="1:22" s="4" customFormat="1" ht="13.5" customHeight="1">
      <c r="A13" s="2"/>
      <c r="B13" s="2"/>
      <c r="C13" s="2"/>
      <c r="F13" s="14"/>
      <c r="G13" s="11"/>
      <c r="H13" s="44"/>
      <c r="I13" s="11"/>
      <c r="J13" s="14"/>
      <c r="K13" s="2"/>
      <c r="L13" s="2"/>
      <c r="M13" s="2"/>
      <c r="N13" s="14"/>
      <c r="O13" s="2"/>
      <c r="P13" s="2"/>
      <c r="Q13" s="2"/>
      <c r="R13" s="2"/>
      <c r="S13" s="2"/>
      <c r="T13" s="2"/>
      <c r="U13" s="2"/>
      <c r="V13" s="15"/>
    </row>
    <row r="14" spans="1:22" s="4" customFormat="1" ht="13.5" customHeight="1">
      <c r="A14" s="2"/>
      <c r="B14" s="2"/>
      <c r="C14" s="2"/>
      <c r="F14" s="14"/>
      <c r="G14" s="11"/>
      <c r="H14" s="44"/>
      <c r="I14" s="11"/>
      <c r="J14" s="14"/>
      <c r="K14" s="2"/>
      <c r="L14" s="2"/>
      <c r="M14" s="2"/>
      <c r="N14" s="14"/>
      <c r="O14" s="2"/>
      <c r="P14" s="2"/>
      <c r="Q14" s="2"/>
      <c r="R14" s="2"/>
      <c r="S14" s="2"/>
      <c r="T14" s="2"/>
      <c r="U14" s="2"/>
      <c r="V14" s="15"/>
    </row>
    <row r="15" spans="1:22" s="4" customFormat="1" ht="13.5" customHeight="1">
      <c r="A15" s="2"/>
      <c r="B15" s="2"/>
      <c r="C15" s="2"/>
      <c r="F15" s="14"/>
      <c r="G15" s="11"/>
      <c r="H15" s="44"/>
      <c r="I15" s="11"/>
      <c r="J15" s="14"/>
      <c r="K15" s="2"/>
      <c r="L15" s="2"/>
      <c r="M15" s="2"/>
      <c r="N15" s="14"/>
      <c r="O15" s="2"/>
      <c r="P15" s="2"/>
      <c r="Q15" s="2"/>
      <c r="R15" s="2"/>
      <c r="S15" s="2"/>
      <c r="T15" s="2"/>
      <c r="U15" s="2"/>
      <c r="V15" s="15"/>
    </row>
    <row r="16" spans="1:22" s="4" customFormat="1" ht="13.5" customHeight="1">
      <c r="A16" s="2"/>
      <c r="B16" s="2"/>
      <c r="C16" s="2"/>
      <c r="F16" s="14"/>
      <c r="G16" s="11"/>
      <c r="H16" s="44"/>
      <c r="I16" s="11"/>
      <c r="J16" s="14"/>
      <c r="K16" s="2"/>
      <c r="L16" s="2"/>
      <c r="M16" s="2"/>
      <c r="N16" s="14"/>
      <c r="O16" s="2"/>
      <c r="P16" s="2"/>
      <c r="Q16" s="2"/>
      <c r="R16" s="2"/>
      <c r="S16" s="2"/>
      <c r="T16" s="2"/>
      <c r="U16" s="2"/>
      <c r="V16" s="15"/>
    </row>
    <row r="17" spans="1:22" s="4" customFormat="1" ht="13.5" customHeight="1">
      <c r="A17" s="2"/>
      <c r="B17" s="2"/>
      <c r="C17" s="2"/>
      <c r="F17" s="14"/>
      <c r="G17" s="11"/>
      <c r="H17" s="44"/>
      <c r="I17" s="11"/>
      <c r="J17" s="14"/>
      <c r="K17" s="2"/>
      <c r="L17" s="2"/>
      <c r="M17" s="2"/>
      <c r="N17" s="14"/>
      <c r="O17" s="2"/>
      <c r="P17" s="2"/>
      <c r="Q17" s="2"/>
      <c r="R17" s="2"/>
      <c r="S17" s="2"/>
      <c r="T17" s="2"/>
      <c r="U17" s="2"/>
      <c r="V17" s="15"/>
    </row>
    <row r="18" spans="1:18" s="4" customFormat="1" ht="13.5" customHeight="1">
      <c r="A18" s="2"/>
      <c r="B18" s="2"/>
      <c r="C18" s="2"/>
      <c r="F18" s="14"/>
      <c r="G18" s="11"/>
      <c r="H18" s="44"/>
      <c r="I18" s="11"/>
      <c r="J18" s="14"/>
      <c r="K18" s="2"/>
      <c r="L18" s="2"/>
      <c r="M18" s="2"/>
      <c r="N18" s="14"/>
      <c r="O18" s="2"/>
      <c r="P18" s="2"/>
      <c r="Q18" s="2"/>
      <c r="R18" s="2"/>
    </row>
    <row r="19" spans="1:22" s="4" customFormat="1" ht="13.5" customHeight="1">
      <c r="A19" s="2"/>
      <c r="B19" s="2"/>
      <c r="C19" s="2"/>
      <c r="F19" s="14"/>
      <c r="G19" s="11"/>
      <c r="H19" s="44"/>
      <c r="I19" s="11"/>
      <c r="J19" s="14"/>
      <c r="K19" s="2"/>
      <c r="L19" s="2"/>
      <c r="M19" s="2"/>
      <c r="N19" s="14"/>
      <c r="O19" s="2"/>
      <c r="P19" s="2"/>
      <c r="Q19" s="2"/>
      <c r="R19" s="2"/>
      <c r="S19" s="11"/>
      <c r="T19" s="11"/>
      <c r="U19" s="11"/>
      <c r="V19" s="16"/>
    </row>
    <row r="20" spans="1:18" s="4" customFormat="1" ht="13.5" customHeight="1">
      <c r="A20" s="2"/>
      <c r="B20" s="2"/>
      <c r="C20" s="2"/>
      <c r="F20" s="14"/>
      <c r="G20" s="11"/>
      <c r="H20" s="44"/>
      <c r="I20" s="11"/>
      <c r="J20" s="14"/>
      <c r="K20" s="2"/>
      <c r="L20" s="2"/>
      <c r="M20" s="2"/>
      <c r="N20" s="14"/>
      <c r="O20" s="2"/>
      <c r="P20" s="2"/>
      <c r="Q20" s="2"/>
      <c r="R20" s="2"/>
    </row>
    <row r="21" spans="1:22" s="4" customFormat="1" ht="13.5" customHeight="1">
      <c r="A21" s="2"/>
      <c r="B21" s="2"/>
      <c r="C21" s="2"/>
      <c r="F21" s="14"/>
      <c r="G21" s="11"/>
      <c r="H21" s="44"/>
      <c r="I21" s="11"/>
      <c r="J21" s="14"/>
      <c r="K21" s="2"/>
      <c r="L21" s="2"/>
      <c r="M21" s="2"/>
      <c r="N21" s="14"/>
      <c r="O21" s="2"/>
      <c r="P21" s="2"/>
      <c r="Q21" s="2"/>
      <c r="R21" s="2"/>
      <c r="S21" s="11"/>
      <c r="T21" s="11"/>
      <c r="U21" s="11"/>
      <c r="V21" s="16"/>
    </row>
    <row r="22" spans="1:22" s="4" customFormat="1" ht="13.5" customHeight="1">
      <c r="A22" s="2"/>
      <c r="B22" s="2"/>
      <c r="C22" s="2"/>
      <c r="F22" s="14"/>
      <c r="G22" s="11"/>
      <c r="H22" s="44"/>
      <c r="I22" s="11"/>
      <c r="J22" s="14"/>
      <c r="K22" s="2"/>
      <c r="L22" s="2"/>
      <c r="M22" s="2"/>
      <c r="N22" s="14"/>
      <c r="O22" s="2"/>
      <c r="P22" s="2"/>
      <c r="Q22" s="2"/>
      <c r="R22" s="2"/>
      <c r="S22" s="11"/>
      <c r="T22" s="11"/>
      <c r="U22" s="11"/>
      <c r="V22" s="16"/>
    </row>
    <row r="23" spans="1:22" s="4" customFormat="1" ht="13.5" customHeight="1">
      <c r="A23" s="2"/>
      <c r="B23" s="2"/>
      <c r="C23" s="2"/>
      <c r="F23" s="14"/>
      <c r="G23" s="11"/>
      <c r="H23" s="44"/>
      <c r="I23" s="11"/>
      <c r="J23" s="14"/>
      <c r="K23" s="2"/>
      <c r="L23" s="2"/>
      <c r="M23" s="2"/>
      <c r="N23" s="14"/>
      <c r="O23" s="2"/>
      <c r="P23" s="2"/>
      <c r="Q23" s="2"/>
      <c r="R23" s="2"/>
      <c r="S23" s="11"/>
      <c r="T23" s="11"/>
      <c r="U23" s="11"/>
      <c r="V23" s="16"/>
    </row>
    <row r="24" spans="1:22" s="4" customFormat="1" ht="13.5" customHeight="1">
      <c r="A24" s="2"/>
      <c r="B24" s="2"/>
      <c r="C24" s="2"/>
      <c r="F24" s="14"/>
      <c r="G24" s="11"/>
      <c r="H24" s="44"/>
      <c r="I24" s="11"/>
      <c r="J24" s="14"/>
      <c r="K24" s="2"/>
      <c r="L24" s="2"/>
      <c r="M24" s="2"/>
      <c r="N24" s="14"/>
      <c r="O24" s="2"/>
      <c r="P24" s="2"/>
      <c r="Q24" s="2"/>
      <c r="R24" s="2"/>
      <c r="S24" s="11"/>
      <c r="T24" s="11"/>
      <c r="U24" s="11"/>
      <c r="V24" s="16"/>
    </row>
    <row r="25" spans="1:22" s="4" customFormat="1" ht="13.5" customHeight="1">
      <c r="A25" s="2"/>
      <c r="B25" s="2"/>
      <c r="C25" s="2"/>
      <c r="F25" s="14"/>
      <c r="G25" s="11"/>
      <c r="H25" s="44"/>
      <c r="I25" s="11"/>
      <c r="J25" s="14"/>
      <c r="K25" s="2"/>
      <c r="L25" s="2"/>
      <c r="M25" s="2"/>
      <c r="N25" s="14"/>
      <c r="O25" s="2"/>
      <c r="P25" s="2"/>
      <c r="Q25" s="2"/>
      <c r="R25" s="2"/>
      <c r="S25" s="11"/>
      <c r="T25" s="11"/>
      <c r="U25" s="11"/>
      <c r="V25" s="16"/>
    </row>
    <row r="26" spans="1:22" s="4" customFormat="1" ht="13.5" customHeight="1">
      <c r="A26" s="2"/>
      <c r="B26" s="2"/>
      <c r="C26" s="2"/>
      <c r="F26" s="14"/>
      <c r="G26" s="11"/>
      <c r="H26" s="44"/>
      <c r="I26" s="11"/>
      <c r="J26" s="14"/>
      <c r="K26" s="2"/>
      <c r="L26" s="2"/>
      <c r="M26" s="2"/>
      <c r="N26" s="14"/>
      <c r="O26" s="2"/>
      <c r="P26" s="2"/>
      <c r="Q26" s="2"/>
      <c r="R26" s="2"/>
      <c r="S26" s="11"/>
      <c r="T26" s="11"/>
      <c r="U26" s="11"/>
      <c r="V26" s="16"/>
    </row>
    <row r="27" spans="1:22" s="4" customFormat="1" ht="13.5" customHeight="1">
      <c r="A27" s="2"/>
      <c r="B27" s="2"/>
      <c r="C27" s="2"/>
      <c r="F27" s="14"/>
      <c r="G27" s="11"/>
      <c r="H27" s="44"/>
      <c r="I27" s="11"/>
      <c r="J27" s="14"/>
      <c r="K27" s="2"/>
      <c r="L27" s="2"/>
      <c r="M27" s="2"/>
      <c r="N27" s="14"/>
      <c r="O27" s="2"/>
      <c r="P27" s="2"/>
      <c r="Q27" s="2"/>
      <c r="R27" s="2"/>
      <c r="S27" s="11"/>
      <c r="T27" s="11"/>
      <c r="U27" s="11"/>
      <c r="V27" s="16"/>
    </row>
    <row r="28" spans="1:18" s="4" customFormat="1" ht="13.5" customHeight="1">
      <c r="A28" s="2"/>
      <c r="B28" s="2"/>
      <c r="C28" s="2"/>
      <c r="F28" s="14"/>
      <c r="G28" s="11"/>
      <c r="H28" s="44"/>
      <c r="I28" s="11"/>
      <c r="J28" s="14"/>
      <c r="K28" s="2"/>
      <c r="L28" s="2"/>
      <c r="M28" s="2"/>
      <c r="N28" s="14"/>
      <c r="O28" s="2"/>
      <c r="P28" s="2"/>
      <c r="Q28" s="2"/>
      <c r="R28" s="2"/>
    </row>
    <row r="29" spans="1:18" s="4" customFormat="1" ht="13.5" customHeight="1">
      <c r="A29" s="2"/>
      <c r="B29" s="2"/>
      <c r="C29" s="2"/>
      <c r="F29" s="14"/>
      <c r="G29" s="11"/>
      <c r="H29" s="44"/>
      <c r="I29" s="11"/>
      <c r="J29" s="14"/>
      <c r="K29" s="2"/>
      <c r="L29" s="2"/>
      <c r="M29" s="2"/>
      <c r="N29" s="14"/>
      <c r="O29" s="2"/>
      <c r="P29" s="2"/>
      <c r="Q29" s="2"/>
      <c r="R29" s="2"/>
    </row>
    <row r="30" spans="1:18" s="4" customFormat="1" ht="13.5" customHeight="1">
      <c r="A30" s="2"/>
      <c r="B30" s="2"/>
      <c r="C30" s="2"/>
      <c r="F30" s="14"/>
      <c r="G30" s="11"/>
      <c r="H30" s="44"/>
      <c r="I30" s="11"/>
      <c r="J30" s="14"/>
      <c r="K30" s="2"/>
      <c r="L30" s="2"/>
      <c r="M30" s="2"/>
      <c r="N30" s="14"/>
      <c r="O30" s="2"/>
      <c r="P30" s="2"/>
      <c r="Q30" s="2"/>
      <c r="R30" s="2"/>
    </row>
    <row r="31" spans="1:22" s="4" customFormat="1" ht="13.5" customHeight="1">
      <c r="A31" s="2"/>
      <c r="B31" s="2"/>
      <c r="C31" s="2"/>
      <c r="F31" s="14"/>
      <c r="G31" s="11"/>
      <c r="H31" s="44"/>
      <c r="I31" s="11"/>
      <c r="J31" s="14"/>
      <c r="K31" s="2"/>
      <c r="L31" s="2"/>
      <c r="M31" s="2"/>
      <c r="N31" s="14"/>
      <c r="O31" s="2"/>
      <c r="P31" s="2"/>
      <c r="Q31" s="2"/>
      <c r="R31" s="2"/>
      <c r="S31" s="11"/>
      <c r="T31" s="11"/>
      <c r="U31" s="11"/>
      <c r="V31" s="16"/>
    </row>
    <row r="32" spans="1:22" s="4" customFormat="1" ht="13.5" customHeight="1">
      <c r="A32" s="2"/>
      <c r="B32" s="2"/>
      <c r="C32" s="2"/>
      <c r="F32" s="14"/>
      <c r="G32" s="11"/>
      <c r="H32" s="44"/>
      <c r="I32" s="11"/>
      <c r="J32" s="14"/>
      <c r="K32" s="2"/>
      <c r="L32" s="2"/>
      <c r="M32" s="2"/>
      <c r="N32" s="14"/>
      <c r="O32" s="2"/>
      <c r="P32" s="2"/>
      <c r="Q32" s="2"/>
      <c r="R32" s="2"/>
      <c r="S32" s="11"/>
      <c r="T32" s="11"/>
      <c r="U32" s="11"/>
      <c r="V32" s="16"/>
    </row>
    <row r="33" spans="1:22" s="4" customFormat="1" ht="13.5" customHeight="1">
      <c r="A33" s="2"/>
      <c r="B33" s="2"/>
      <c r="C33" s="2"/>
      <c r="F33" s="14"/>
      <c r="G33" s="11"/>
      <c r="H33" s="44"/>
      <c r="I33" s="11"/>
      <c r="J33" s="14"/>
      <c r="K33" s="2"/>
      <c r="L33" s="2"/>
      <c r="M33" s="2"/>
      <c r="N33" s="14"/>
      <c r="O33" s="2"/>
      <c r="P33" s="2"/>
      <c r="Q33" s="2"/>
      <c r="R33" s="2"/>
      <c r="S33" s="11"/>
      <c r="T33" s="11"/>
      <c r="U33" s="11"/>
      <c r="V33" s="16"/>
    </row>
    <row r="34" spans="1:22" s="4" customFormat="1" ht="13.5" customHeight="1">
      <c r="A34" s="2"/>
      <c r="B34" s="2"/>
      <c r="C34" s="2"/>
      <c r="F34" s="14"/>
      <c r="G34" s="11"/>
      <c r="H34" s="44"/>
      <c r="I34" s="11"/>
      <c r="J34" s="14"/>
      <c r="K34" s="2"/>
      <c r="L34" s="2"/>
      <c r="M34" s="2"/>
      <c r="N34" s="14"/>
      <c r="O34" s="2"/>
      <c r="P34" s="2"/>
      <c r="Q34" s="2"/>
      <c r="R34" s="2"/>
      <c r="S34" s="11"/>
      <c r="T34" s="11"/>
      <c r="U34" s="11"/>
      <c r="V34" s="16"/>
    </row>
    <row r="35" spans="1:22" s="4" customFormat="1" ht="13.5" customHeight="1">
      <c r="A35" s="2"/>
      <c r="B35" s="2"/>
      <c r="C35" s="2"/>
      <c r="F35" s="14"/>
      <c r="G35" s="11"/>
      <c r="H35" s="44"/>
      <c r="I35" s="11"/>
      <c r="J35" s="14"/>
      <c r="K35" s="2"/>
      <c r="L35" s="2"/>
      <c r="M35" s="2"/>
      <c r="N35" s="14"/>
      <c r="O35" s="2"/>
      <c r="P35" s="2"/>
      <c r="Q35" s="2"/>
      <c r="R35" s="2"/>
      <c r="S35" s="11"/>
      <c r="T35" s="11"/>
      <c r="U35" s="11"/>
      <c r="V35" s="16"/>
    </row>
    <row r="36" spans="1:22" s="4" customFormat="1" ht="13.5" customHeight="1">
      <c r="A36" s="2"/>
      <c r="B36" s="2"/>
      <c r="C36" s="2"/>
      <c r="F36" s="14"/>
      <c r="G36" s="11"/>
      <c r="H36" s="44"/>
      <c r="I36" s="11"/>
      <c r="J36" s="14"/>
      <c r="K36" s="2"/>
      <c r="L36" s="2"/>
      <c r="M36" s="2"/>
      <c r="N36" s="14"/>
      <c r="O36" s="2"/>
      <c r="P36" s="2"/>
      <c r="Q36" s="2"/>
      <c r="R36" s="2"/>
      <c r="S36" s="11"/>
      <c r="T36" s="11"/>
      <c r="U36" s="11"/>
      <c r="V36" s="16"/>
    </row>
    <row r="37" spans="1:22" s="4" customFormat="1" ht="13.5" customHeight="1">
      <c r="A37" s="2"/>
      <c r="B37" s="2"/>
      <c r="C37" s="2"/>
      <c r="F37" s="14"/>
      <c r="G37" s="11"/>
      <c r="H37" s="44"/>
      <c r="I37" s="11"/>
      <c r="J37" s="14"/>
      <c r="K37" s="2"/>
      <c r="L37" s="2"/>
      <c r="M37" s="2"/>
      <c r="N37" s="14"/>
      <c r="O37" s="2"/>
      <c r="P37" s="2"/>
      <c r="Q37" s="2"/>
      <c r="R37" s="2"/>
      <c r="V37" s="16"/>
    </row>
    <row r="38" spans="1:22" s="4" customFormat="1" ht="13.5" customHeight="1">
      <c r="A38" s="2"/>
      <c r="B38" s="2"/>
      <c r="C38" s="2"/>
      <c r="F38" s="14"/>
      <c r="G38" s="11"/>
      <c r="H38" s="44"/>
      <c r="I38" s="11"/>
      <c r="J38" s="14"/>
      <c r="K38" s="2"/>
      <c r="L38" s="2"/>
      <c r="M38" s="2"/>
      <c r="N38" s="14"/>
      <c r="O38" s="2"/>
      <c r="P38" s="2"/>
      <c r="Q38" s="2"/>
      <c r="R38" s="2"/>
      <c r="S38" s="11"/>
      <c r="T38" s="11"/>
      <c r="U38" s="11"/>
      <c r="V38" s="16"/>
    </row>
    <row r="39" spans="1:22" s="4" customFormat="1" ht="13.5" customHeight="1">
      <c r="A39" s="2"/>
      <c r="B39" s="2"/>
      <c r="C39" s="2"/>
      <c r="F39" s="14"/>
      <c r="G39" s="11"/>
      <c r="H39" s="44"/>
      <c r="I39" s="11"/>
      <c r="J39" s="14"/>
      <c r="K39" s="2"/>
      <c r="L39" s="2"/>
      <c r="M39" s="2"/>
      <c r="N39" s="14"/>
      <c r="O39" s="2"/>
      <c r="P39" s="2"/>
      <c r="Q39" s="2"/>
      <c r="R39" s="2"/>
      <c r="S39" s="11"/>
      <c r="T39" s="11"/>
      <c r="U39" s="11"/>
      <c r="V39" s="16"/>
    </row>
    <row r="40" spans="1:22" s="4" customFormat="1" ht="13.5" customHeight="1">
      <c r="A40" s="2"/>
      <c r="B40" s="2"/>
      <c r="C40" s="2"/>
      <c r="F40" s="14"/>
      <c r="G40" s="11"/>
      <c r="H40" s="44"/>
      <c r="I40" s="11"/>
      <c r="J40" s="14"/>
      <c r="K40" s="2"/>
      <c r="L40" s="2"/>
      <c r="M40" s="2"/>
      <c r="N40" s="14"/>
      <c r="O40" s="2"/>
      <c r="P40" s="2"/>
      <c r="Q40" s="2"/>
      <c r="R40" s="2"/>
      <c r="S40" s="11"/>
      <c r="T40" s="11"/>
      <c r="U40" s="11"/>
      <c r="V40" s="16"/>
    </row>
    <row r="41" spans="1:22" s="4" customFormat="1" ht="13.5" customHeight="1">
      <c r="A41" s="2"/>
      <c r="B41" s="2"/>
      <c r="C41" s="2"/>
      <c r="F41" s="14"/>
      <c r="G41" s="11"/>
      <c r="H41" s="44"/>
      <c r="I41" s="11"/>
      <c r="J41" s="14"/>
      <c r="K41" s="2"/>
      <c r="L41" s="2"/>
      <c r="M41" s="2"/>
      <c r="N41" s="14"/>
      <c r="O41" s="2"/>
      <c r="P41" s="2"/>
      <c r="Q41" s="2"/>
      <c r="R41" s="2"/>
      <c r="S41" s="11"/>
      <c r="T41" s="11"/>
      <c r="U41" s="11"/>
      <c r="V41" s="16"/>
    </row>
    <row r="42" spans="1:22" s="4" customFormat="1" ht="13.5" customHeight="1">
      <c r="A42" s="2"/>
      <c r="B42" s="2"/>
      <c r="C42" s="2"/>
      <c r="F42" s="14"/>
      <c r="G42" s="11"/>
      <c r="H42" s="44"/>
      <c r="I42" s="11"/>
      <c r="J42" s="14"/>
      <c r="K42" s="2"/>
      <c r="L42" s="2"/>
      <c r="M42" s="2"/>
      <c r="N42" s="14"/>
      <c r="O42" s="2"/>
      <c r="P42" s="2"/>
      <c r="Q42" s="2"/>
      <c r="R42" s="2"/>
      <c r="S42" s="11"/>
      <c r="T42" s="11"/>
      <c r="U42" s="11"/>
      <c r="V42" s="16"/>
    </row>
    <row r="43" spans="1:22" s="4" customFormat="1" ht="13.5" customHeight="1">
      <c r="A43" s="2"/>
      <c r="B43" s="2"/>
      <c r="C43" s="2"/>
      <c r="F43" s="14"/>
      <c r="G43" s="11"/>
      <c r="H43" s="44"/>
      <c r="I43" s="11"/>
      <c r="J43" s="14"/>
      <c r="K43" s="2"/>
      <c r="L43" s="2"/>
      <c r="M43" s="2"/>
      <c r="N43" s="14"/>
      <c r="O43" s="2"/>
      <c r="P43" s="2"/>
      <c r="Q43" s="2"/>
      <c r="R43" s="2"/>
      <c r="S43" s="11"/>
      <c r="T43" s="11"/>
      <c r="U43" s="11"/>
      <c r="V43" s="16"/>
    </row>
    <row r="44" spans="1:22" s="4" customFormat="1" ht="13.5" customHeight="1">
      <c r="A44" s="2"/>
      <c r="B44" s="2"/>
      <c r="C44" s="2"/>
      <c r="F44" s="14"/>
      <c r="G44" s="11"/>
      <c r="H44" s="44"/>
      <c r="I44" s="11"/>
      <c r="J44" s="14"/>
      <c r="K44" s="2"/>
      <c r="L44" s="2"/>
      <c r="M44" s="2"/>
      <c r="N44" s="14"/>
      <c r="O44" s="2"/>
      <c r="P44" s="2"/>
      <c r="Q44" s="2"/>
      <c r="R44" s="2"/>
      <c r="S44" s="11"/>
      <c r="T44" s="11"/>
      <c r="U44" s="11"/>
      <c r="V44" s="16"/>
    </row>
    <row r="45" spans="1:22" s="4" customFormat="1" ht="13.5" customHeight="1">
      <c r="A45" s="2"/>
      <c r="B45" s="2"/>
      <c r="C45" s="2"/>
      <c r="F45" s="14"/>
      <c r="G45" s="11"/>
      <c r="H45" s="44"/>
      <c r="I45" s="11"/>
      <c r="J45" s="14"/>
      <c r="K45" s="2"/>
      <c r="L45" s="2"/>
      <c r="M45" s="2"/>
      <c r="N45" s="14"/>
      <c r="O45" s="2"/>
      <c r="P45" s="2"/>
      <c r="Q45" s="2"/>
      <c r="R45" s="2"/>
      <c r="S45" s="11"/>
      <c r="T45" s="11"/>
      <c r="U45" s="11"/>
      <c r="V45" s="16"/>
    </row>
    <row r="46" spans="1:22" s="4" customFormat="1" ht="13.5" customHeight="1">
      <c r="A46" s="2"/>
      <c r="B46" s="2"/>
      <c r="C46" s="2"/>
      <c r="F46" s="14"/>
      <c r="G46" s="11"/>
      <c r="H46" s="44"/>
      <c r="I46" s="11"/>
      <c r="J46" s="14"/>
      <c r="K46" s="2"/>
      <c r="L46" s="2"/>
      <c r="M46" s="2"/>
      <c r="N46" s="14"/>
      <c r="O46" s="2"/>
      <c r="P46" s="2"/>
      <c r="Q46" s="2"/>
      <c r="R46" s="2"/>
      <c r="S46" s="11"/>
      <c r="T46" s="11"/>
      <c r="U46" s="11"/>
      <c r="V46" s="16"/>
    </row>
    <row r="47" spans="1:22" s="4" customFormat="1" ht="13.5" customHeight="1">
      <c r="A47" s="2"/>
      <c r="B47" s="2"/>
      <c r="C47" s="2"/>
      <c r="F47" s="14"/>
      <c r="G47" s="11"/>
      <c r="H47" s="44"/>
      <c r="I47" s="11"/>
      <c r="J47" s="14"/>
      <c r="K47" s="2"/>
      <c r="L47" s="2"/>
      <c r="M47" s="2"/>
      <c r="N47" s="14"/>
      <c r="O47" s="2"/>
      <c r="P47" s="2"/>
      <c r="Q47" s="2"/>
      <c r="R47" s="2"/>
      <c r="S47" s="11"/>
      <c r="T47" s="11"/>
      <c r="U47" s="11"/>
      <c r="V47" s="16"/>
    </row>
    <row r="48" spans="1:22" s="4" customFormat="1" ht="13.5" customHeight="1">
      <c r="A48" s="2"/>
      <c r="B48" s="2"/>
      <c r="C48" s="2"/>
      <c r="F48" s="14"/>
      <c r="G48" s="11"/>
      <c r="H48" s="44"/>
      <c r="I48" s="11"/>
      <c r="J48" s="14"/>
      <c r="K48" s="2"/>
      <c r="L48" s="2"/>
      <c r="M48" s="2"/>
      <c r="N48" s="14"/>
      <c r="O48" s="2"/>
      <c r="P48" s="2"/>
      <c r="Q48" s="2"/>
      <c r="R48" s="2"/>
      <c r="S48" s="11"/>
      <c r="T48" s="11"/>
      <c r="U48" s="11"/>
      <c r="V48" s="16"/>
    </row>
    <row r="49" spans="1:22" s="4" customFormat="1" ht="13.5" customHeight="1">
      <c r="A49" s="2"/>
      <c r="B49" s="2"/>
      <c r="C49" s="2"/>
      <c r="F49" s="14"/>
      <c r="G49" s="11"/>
      <c r="H49" s="44"/>
      <c r="I49" s="11"/>
      <c r="J49" s="14"/>
      <c r="K49" s="2"/>
      <c r="L49" s="2"/>
      <c r="M49" s="2"/>
      <c r="N49" s="14"/>
      <c r="O49" s="2"/>
      <c r="P49" s="2"/>
      <c r="Q49" s="2"/>
      <c r="R49" s="2"/>
      <c r="S49" s="11"/>
      <c r="T49" s="11"/>
      <c r="U49" s="11"/>
      <c r="V49" s="16"/>
    </row>
    <row r="50" spans="1:22" s="4" customFormat="1" ht="13.5" customHeight="1">
      <c r="A50" s="2"/>
      <c r="B50" s="2"/>
      <c r="C50" s="2"/>
      <c r="F50" s="14"/>
      <c r="G50" s="11"/>
      <c r="H50" s="44"/>
      <c r="I50" s="11"/>
      <c r="J50" s="14"/>
      <c r="K50" s="2"/>
      <c r="L50" s="2"/>
      <c r="M50" s="2"/>
      <c r="N50" s="14"/>
      <c r="O50" s="2"/>
      <c r="P50" s="2"/>
      <c r="Q50" s="2"/>
      <c r="R50" s="2"/>
      <c r="S50" s="11"/>
      <c r="T50" s="11"/>
      <c r="U50" s="11"/>
      <c r="V50" s="16"/>
    </row>
    <row r="51" spans="1:18" s="4" customFormat="1" ht="13.5" customHeight="1">
      <c r="A51" s="2"/>
      <c r="B51" s="2"/>
      <c r="C51" s="2"/>
      <c r="F51" s="14"/>
      <c r="G51" s="11"/>
      <c r="H51" s="44"/>
      <c r="I51" s="11"/>
      <c r="J51" s="14"/>
      <c r="K51" s="2"/>
      <c r="L51" s="2"/>
      <c r="M51" s="2"/>
      <c r="N51" s="14"/>
      <c r="O51" s="2"/>
      <c r="P51" s="2"/>
      <c r="Q51" s="2"/>
      <c r="R51" s="2"/>
    </row>
    <row r="52" spans="1:18" s="4" customFormat="1" ht="13.5" customHeight="1">
      <c r="A52" s="2"/>
      <c r="B52" s="2"/>
      <c r="C52" s="2"/>
      <c r="F52" s="14"/>
      <c r="G52" s="11"/>
      <c r="H52" s="44"/>
      <c r="I52" s="11"/>
      <c r="J52" s="14"/>
      <c r="K52" s="2"/>
      <c r="L52" s="2"/>
      <c r="M52" s="2"/>
      <c r="N52" s="14"/>
      <c r="O52" s="2"/>
      <c r="P52" s="2"/>
      <c r="Q52" s="2"/>
      <c r="R52" s="2"/>
    </row>
    <row r="53" spans="1:18" s="4" customFormat="1" ht="13.5" customHeight="1">
      <c r="A53" s="2"/>
      <c r="B53" s="2"/>
      <c r="C53" s="2"/>
      <c r="F53" s="14"/>
      <c r="G53" s="11"/>
      <c r="H53" s="44"/>
      <c r="I53" s="11"/>
      <c r="J53" s="14"/>
      <c r="K53" s="2"/>
      <c r="L53" s="2"/>
      <c r="M53" s="2"/>
      <c r="N53" s="14"/>
      <c r="O53" s="2"/>
      <c r="P53" s="2"/>
      <c r="Q53" s="2"/>
      <c r="R53" s="2"/>
    </row>
    <row r="54" spans="1:18" s="4" customFormat="1" ht="13.5" customHeight="1">
      <c r="A54" s="2"/>
      <c r="B54" s="2"/>
      <c r="C54" s="2"/>
      <c r="F54" s="14"/>
      <c r="G54" s="11"/>
      <c r="H54" s="44"/>
      <c r="I54" s="11"/>
      <c r="J54" s="14"/>
      <c r="K54" s="2"/>
      <c r="L54" s="2"/>
      <c r="M54" s="2"/>
      <c r="N54" s="14"/>
      <c r="O54" s="2"/>
      <c r="P54" s="2"/>
      <c r="Q54" s="2"/>
      <c r="R54" s="2"/>
    </row>
    <row r="55" spans="1:22" s="4" customFormat="1" ht="13.5" customHeight="1">
      <c r="A55" s="2"/>
      <c r="B55" s="2"/>
      <c r="C55" s="2"/>
      <c r="F55" s="14"/>
      <c r="G55" s="11"/>
      <c r="H55" s="44"/>
      <c r="I55" s="11"/>
      <c r="J55" s="14"/>
      <c r="K55" s="2"/>
      <c r="L55" s="2"/>
      <c r="M55" s="2"/>
      <c r="N55" s="14"/>
      <c r="O55" s="2"/>
      <c r="P55" s="2"/>
      <c r="Q55" s="2"/>
      <c r="R55" s="2"/>
      <c r="V55" s="15"/>
    </row>
    <row r="56" spans="1:22" s="4" customFormat="1" ht="13.5" customHeight="1">
      <c r="A56" s="2"/>
      <c r="B56" s="2"/>
      <c r="C56" s="2"/>
      <c r="F56" s="14"/>
      <c r="G56" s="11"/>
      <c r="H56" s="44"/>
      <c r="I56" s="11"/>
      <c r="J56" s="14"/>
      <c r="K56" s="2"/>
      <c r="L56" s="2"/>
      <c r="M56" s="2"/>
      <c r="N56" s="14"/>
      <c r="O56" s="2"/>
      <c r="P56" s="2"/>
      <c r="Q56" s="2"/>
      <c r="R56" s="2"/>
      <c r="V56" s="15"/>
    </row>
    <row r="57" spans="1:22" s="4" customFormat="1" ht="13.5" customHeight="1">
      <c r="A57" s="2"/>
      <c r="B57" s="2"/>
      <c r="C57" s="2"/>
      <c r="F57" s="14"/>
      <c r="G57" s="11"/>
      <c r="H57" s="44"/>
      <c r="I57" s="11"/>
      <c r="J57" s="14"/>
      <c r="K57" s="2"/>
      <c r="L57" s="2"/>
      <c r="M57" s="2"/>
      <c r="N57" s="14"/>
      <c r="O57" s="2"/>
      <c r="P57" s="2"/>
      <c r="Q57" s="2"/>
      <c r="R57" s="2"/>
      <c r="V57" s="15"/>
    </row>
    <row r="58" spans="1:22" s="4" customFormat="1" ht="13.5" customHeight="1">
      <c r="A58" s="2"/>
      <c r="B58" s="2"/>
      <c r="C58" s="2"/>
      <c r="F58" s="14"/>
      <c r="G58" s="11"/>
      <c r="H58" s="44"/>
      <c r="I58" s="11"/>
      <c r="J58" s="14"/>
      <c r="K58" s="2"/>
      <c r="L58" s="2"/>
      <c r="M58" s="2"/>
      <c r="N58" s="14"/>
      <c r="O58" s="2"/>
      <c r="P58" s="2"/>
      <c r="Q58" s="2"/>
      <c r="R58" s="2"/>
      <c r="V58" s="15"/>
    </row>
    <row r="59" spans="1:22" s="4" customFormat="1" ht="13.5" customHeight="1">
      <c r="A59" s="2"/>
      <c r="B59" s="2"/>
      <c r="C59" s="2"/>
      <c r="F59" s="14"/>
      <c r="G59" s="11"/>
      <c r="H59" s="44"/>
      <c r="I59" s="11"/>
      <c r="J59" s="14"/>
      <c r="K59" s="2"/>
      <c r="L59" s="2"/>
      <c r="M59" s="2"/>
      <c r="N59" s="14"/>
      <c r="O59" s="2"/>
      <c r="P59" s="2"/>
      <c r="Q59" s="2"/>
      <c r="R59" s="2"/>
      <c r="S59" s="2"/>
      <c r="T59" s="2"/>
      <c r="U59" s="2"/>
      <c r="V59" s="15"/>
    </row>
    <row r="60" spans="1:22" s="4" customFormat="1" ht="13.5" customHeight="1">
      <c r="A60" s="2"/>
      <c r="B60" s="2"/>
      <c r="C60" s="2"/>
      <c r="F60" s="14"/>
      <c r="G60" s="11"/>
      <c r="H60" s="44"/>
      <c r="I60" s="11"/>
      <c r="J60" s="14"/>
      <c r="K60" s="2"/>
      <c r="L60" s="2"/>
      <c r="M60" s="2"/>
      <c r="N60" s="14"/>
      <c r="O60" s="2"/>
      <c r="P60" s="2"/>
      <c r="Q60" s="2"/>
      <c r="R60" s="2"/>
      <c r="S60" s="2"/>
      <c r="T60" s="2"/>
      <c r="U60" s="2"/>
      <c r="V60" s="15"/>
    </row>
    <row r="61" spans="1:22" s="4" customFormat="1" ht="13.5" customHeight="1">
      <c r="A61" s="2"/>
      <c r="B61" s="2"/>
      <c r="C61" s="2"/>
      <c r="F61" s="14"/>
      <c r="G61" s="11"/>
      <c r="H61" s="44"/>
      <c r="I61" s="11"/>
      <c r="J61" s="14"/>
      <c r="K61" s="2"/>
      <c r="L61" s="2"/>
      <c r="M61" s="2"/>
      <c r="N61" s="14"/>
      <c r="O61" s="2"/>
      <c r="P61" s="2"/>
      <c r="Q61" s="2"/>
      <c r="R61" s="2"/>
      <c r="S61" s="2"/>
      <c r="T61" s="2"/>
      <c r="U61" s="2"/>
      <c r="V61" s="15"/>
    </row>
    <row r="62" spans="1:22" s="4" customFormat="1" ht="13.5" customHeight="1">
      <c r="A62" s="2"/>
      <c r="B62" s="2"/>
      <c r="C62" s="2"/>
      <c r="F62" s="14"/>
      <c r="G62" s="11"/>
      <c r="H62" s="44"/>
      <c r="I62" s="11"/>
      <c r="J62" s="14"/>
      <c r="K62" s="2"/>
      <c r="L62" s="2"/>
      <c r="M62" s="2"/>
      <c r="N62" s="14"/>
      <c r="O62" s="2"/>
      <c r="P62" s="2"/>
      <c r="Q62" s="2"/>
      <c r="R62" s="2"/>
      <c r="S62" s="2"/>
      <c r="T62" s="2"/>
      <c r="U62" s="2"/>
      <c r="V62" s="15"/>
    </row>
    <row r="63" spans="1:22" s="4" customFormat="1" ht="13.5" customHeight="1">
      <c r="A63" s="2"/>
      <c r="B63" s="2"/>
      <c r="C63" s="2"/>
      <c r="F63" s="14"/>
      <c r="G63" s="11"/>
      <c r="H63" s="44"/>
      <c r="I63" s="11"/>
      <c r="J63" s="14"/>
      <c r="K63" s="2"/>
      <c r="L63" s="2"/>
      <c r="M63" s="2"/>
      <c r="N63" s="14"/>
      <c r="O63" s="2"/>
      <c r="P63" s="2"/>
      <c r="Q63" s="2"/>
      <c r="R63" s="2"/>
      <c r="S63" s="2"/>
      <c r="T63" s="2"/>
      <c r="U63" s="2"/>
      <c r="V63" s="15"/>
    </row>
    <row r="64" spans="1:22" s="4" customFormat="1" ht="13.5" customHeight="1">
      <c r="A64" s="2"/>
      <c r="B64" s="2"/>
      <c r="C64" s="2"/>
      <c r="F64" s="14"/>
      <c r="G64" s="11"/>
      <c r="H64" s="44"/>
      <c r="I64" s="11"/>
      <c r="J64" s="14"/>
      <c r="K64" s="2"/>
      <c r="L64" s="2"/>
      <c r="M64" s="2"/>
      <c r="N64" s="14"/>
      <c r="O64" s="2"/>
      <c r="P64" s="2"/>
      <c r="Q64" s="2"/>
      <c r="R64" s="2"/>
      <c r="S64" s="2"/>
      <c r="T64" s="2"/>
      <c r="U64" s="2"/>
      <c r="V64" s="15"/>
    </row>
    <row r="65" spans="1:22" s="4" customFormat="1" ht="13.5" customHeight="1">
      <c r="A65" s="2"/>
      <c r="B65" s="2"/>
      <c r="C65" s="2"/>
      <c r="F65" s="14"/>
      <c r="G65" s="11"/>
      <c r="H65" s="44"/>
      <c r="I65" s="11"/>
      <c r="J65" s="14"/>
      <c r="K65" s="2"/>
      <c r="L65" s="2"/>
      <c r="M65" s="2"/>
      <c r="N65" s="14"/>
      <c r="O65" s="2"/>
      <c r="P65" s="2"/>
      <c r="Q65" s="2"/>
      <c r="R65" s="2"/>
      <c r="S65" s="2"/>
      <c r="T65" s="2"/>
      <c r="U65" s="2"/>
      <c r="V65" s="15"/>
    </row>
    <row r="66" spans="1:22" s="4" customFormat="1" ht="13.5" customHeight="1">
      <c r="A66" s="2"/>
      <c r="B66" s="2"/>
      <c r="C66" s="2"/>
      <c r="F66" s="14"/>
      <c r="G66" s="11"/>
      <c r="H66" s="44"/>
      <c r="I66" s="11"/>
      <c r="J66" s="14"/>
      <c r="K66" s="2"/>
      <c r="L66" s="2"/>
      <c r="M66" s="2"/>
      <c r="N66" s="14"/>
      <c r="O66" s="2"/>
      <c r="P66" s="2"/>
      <c r="Q66" s="2"/>
      <c r="R66" s="2"/>
      <c r="S66" s="11"/>
      <c r="T66" s="11"/>
      <c r="U66" s="11"/>
      <c r="V66" s="16"/>
    </row>
    <row r="67" spans="1:22" s="4" customFormat="1" ht="13.5" customHeight="1">
      <c r="A67" s="2"/>
      <c r="B67" s="2"/>
      <c r="C67" s="2"/>
      <c r="F67" s="14"/>
      <c r="G67" s="11"/>
      <c r="H67" s="44"/>
      <c r="I67" s="11"/>
      <c r="J67" s="14"/>
      <c r="K67" s="2"/>
      <c r="L67" s="2"/>
      <c r="M67" s="2"/>
      <c r="N67" s="14"/>
      <c r="O67" s="2"/>
      <c r="P67" s="2"/>
      <c r="Q67" s="2"/>
      <c r="R67" s="2"/>
      <c r="S67" s="11"/>
      <c r="T67" s="11"/>
      <c r="U67" s="11"/>
      <c r="V67" s="16"/>
    </row>
    <row r="68" spans="1:22" s="4" customFormat="1" ht="13.5" customHeight="1">
      <c r="A68" s="2"/>
      <c r="B68" s="2"/>
      <c r="C68" s="2"/>
      <c r="F68" s="14"/>
      <c r="G68" s="11"/>
      <c r="H68" s="44"/>
      <c r="I68" s="11"/>
      <c r="J68" s="14"/>
      <c r="K68" s="2"/>
      <c r="L68" s="2"/>
      <c r="M68" s="2"/>
      <c r="N68" s="14"/>
      <c r="O68" s="2"/>
      <c r="P68" s="2"/>
      <c r="Q68" s="2"/>
      <c r="R68" s="2"/>
      <c r="S68" s="11"/>
      <c r="T68" s="11"/>
      <c r="U68" s="11"/>
      <c r="V68" s="16"/>
    </row>
    <row r="69" spans="1:22" s="4" customFormat="1" ht="13.5" customHeight="1">
      <c r="A69" s="2"/>
      <c r="B69" s="2"/>
      <c r="C69" s="2"/>
      <c r="F69" s="14"/>
      <c r="G69" s="11"/>
      <c r="H69" s="44"/>
      <c r="I69" s="11"/>
      <c r="J69" s="14"/>
      <c r="K69" s="2"/>
      <c r="L69" s="2"/>
      <c r="M69" s="2"/>
      <c r="N69" s="14"/>
      <c r="O69" s="2"/>
      <c r="P69" s="2"/>
      <c r="Q69" s="2"/>
      <c r="R69" s="2"/>
      <c r="S69" s="11"/>
      <c r="T69" s="11"/>
      <c r="U69" s="11"/>
      <c r="V69" s="16"/>
    </row>
    <row r="70" spans="1:22" s="4" customFormat="1" ht="13.5" customHeight="1">
      <c r="A70" s="2"/>
      <c r="B70" s="2"/>
      <c r="C70" s="2"/>
      <c r="F70" s="14"/>
      <c r="G70" s="11"/>
      <c r="H70" s="44"/>
      <c r="I70" s="11"/>
      <c r="J70" s="14"/>
      <c r="K70" s="2"/>
      <c r="L70" s="2"/>
      <c r="M70" s="2"/>
      <c r="N70" s="14"/>
      <c r="O70" s="2"/>
      <c r="P70" s="2"/>
      <c r="Q70" s="2"/>
      <c r="R70" s="2"/>
      <c r="S70" s="11"/>
      <c r="T70" s="11"/>
      <c r="U70" s="11"/>
      <c r="V70" s="16"/>
    </row>
    <row r="71" spans="1:22" s="4" customFormat="1" ht="13.5" customHeight="1">
      <c r="A71" s="2"/>
      <c r="B71" s="2"/>
      <c r="C71" s="2"/>
      <c r="F71" s="14"/>
      <c r="G71" s="11"/>
      <c r="H71" s="44"/>
      <c r="I71" s="11"/>
      <c r="J71" s="14"/>
      <c r="K71" s="2"/>
      <c r="L71" s="2"/>
      <c r="M71" s="2"/>
      <c r="N71" s="14"/>
      <c r="O71" s="2"/>
      <c r="P71" s="2"/>
      <c r="Q71" s="2"/>
      <c r="R71" s="2"/>
      <c r="S71" s="11"/>
      <c r="T71" s="11"/>
      <c r="U71" s="11"/>
      <c r="V71" s="16"/>
    </row>
    <row r="72" spans="1:22" s="4" customFormat="1" ht="13.5" customHeight="1">
      <c r="A72" s="2"/>
      <c r="B72" s="2"/>
      <c r="C72" s="2"/>
      <c r="F72" s="14"/>
      <c r="G72" s="11"/>
      <c r="H72" s="44"/>
      <c r="I72" s="11"/>
      <c r="J72" s="14"/>
      <c r="K72" s="2"/>
      <c r="L72" s="2"/>
      <c r="M72" s="2"/>
      <c r="N72" s="14"/>
      <c r="O72" s="2"/>
      <c r="P72" s="2"/>
      <c r="Q72" s="2"/>
      <c r="R72" s="2"/>
      <c r="S72" s="11"/>
      <c r="T72" s="11"/>
      <c r="U72" s="11"/>
      <c r="V72" s="16"/>
    </row>
    <row r="73" spans="1:22" s="4" customFormat="1" ht="13.5" customHeight="1">
      <c r="A73" s="2"/>
      <c r="B73" s="2"/>
      <c r="C73" s="2"/>
      <c r="F73" s="14"/>
      <c r="G73" s="11"/>
      <c r="H73" s="44"/>
      <c r="I73" s="11"/>
      <c r="J73" s="14"/>
      <c r="K73" s="2"/>
      <c r="L73" s="2"/>
      <c r="M73" s="2"/>
      <c r="N73" s="14"/>
      <c r="O73" s="2"/>
      <c r="P73" s="2"/>
      <c r="Q73" s="2"/>
      <c r="R73" s="2"/>
      <c r="S73" s="11"/>
      <c r="T73" s="11"/>
      <c r="U73" s="11"/>
      <c r="V73" s="16"/>
    </row>
    <row r="74" spans="1:22" s="4" customFormat="1" ht="13.5" customHeight="1">
      <c r="A74" s="2"/>
      <c r="B74" s="2"/>
      <c r="C74" s="2"/>
      <c r="F74" s="14"/>
      <c r="G74" s="11"/>
      <c r="H74" s="44"/>
      <c r="I74" s="11"/>
      <c r="J74" s="14"/>
      <c r="K74" s="2"/>
      <c r="L74" s="2"/>
      <c r="M74" s="2"/>
      <c r="N74" s="14"/>
      <c r="O74" s="2"/>
      <c r="P74" s="2"/>
      <c r="Q74" s="2"/>
      <c r="R74" s="2"/>
      <c r="S74" s="11"/>
      <c r="T74" s="11"/>
      <c r="U74" s="11"/>
      <c r="V74" s="16"/>
    </row>
    <row r="75" spans="1:22" s="4" customFormat="1" ht="13.5" customHeight="1">
      <c r="A75" s="2"/>
      <c r="B75" s="2"/>
      <c r="C75" s="2"/>
      <c r="F75" s="14"/>
      <c r="G75" s="11"/>
      <c r="H75" s="44"/>
      <c r="I75" s="11"/>
      <c r="J75" s="14"/>
      <c r="K75" s="2"/>
      <c r="L75" s="2"/>
      <c r="M75" s="2"/>
      <c r="N75" s="14"/>
      <c r="O75" s="2"/>
      <c r="P75" s="2"/>
      <c r="Q75" s="2"/>
      <c r="R75" s="2"/>
      <c r="S75" s="11"/>
      <c r="T75" s="11"/>
      <c r="U75" s="11"/>
      <c r="V75" s="16"/>
    </row>
    <row r="76" spans="1:18" s="4" customFormat="1" ht="13.5" customHeight="1">
      <c r="A76" s="2"/>
      <c r="B76" s="2"/>
      <c r="C76" s="2"/>
      <c r="F76" s="14"/>
      <c r="G76" s="11"/>
      <c r="H76" s="44"/>
      <c r="I76" s="11"/>
      <c r="J76" s="14"/>
      <c r="K76" s="2"/>
      <c r="L76" s="2"/>
      <c r="M76" s="2"/>
      <c r="N76" s="14"/>
      <c r="O76" s="2"/>
      <c r="P76" s="2"/>
      <c r="Q76" s="2"/>
      <c r="R76" s="2"/>
    </row>
    <row r="77" spans="1:18" s="4" customFormat="1" ht="13.5" customHeight="1">
      <c r="A77" s="2"/>
      <c r="B77" s="2"/>
      <c r="C77" s="2"/>
      <c r="F77" s="14"/>
      <c r="G77" s="11"/>
      <c r="H77" s="44"/>
      <c r="I77" s="11"/>
      <c r="J77" s="14"/>
      <c r="K77" s="2"/>
      <c r="L77" s="2"/>
      <c r="M77" s="2"/>
      <c r="N77" s="14"/>
      <c r="O77" s="2"/>
      <c r="P77" s="2"/>
      <c r="Q77" s="2"/>
      <c r="R77" s="2"/>
    </row>
    <row r="78" spans="1:18" s="4" customFormat="1" ht="13.5" customHeight="1">
      <c r="A78" s="2"/>
      <c r="B78" s="2"/>
      <c r="C78" s="2"/>
      <c r="F78" s="14"/>
      <c r="G78" s="11"/>
      <c r="H78" s="44"/>
      <c r="I78" s="11"/>
      <c r="J78" s="14"/>
      <c r="K78" s="2"/>
      <c r="L78" s="2"/>
      <c r="M78" s="2"/>
      <c r="N78" s="14"/>
      <c r="O78" s="2"/>
      <c r="P78" s="2"/>
      <c r="Q78" s="2"/>
      <c r="R78" s="2"/>
    </row>
    <row r="79" spans="1:18" s="4" customFormat="1" ht="13.5" customHeight="1">
      <c r="A79" s="2"/>
      <c r="B79" s="2"/>
      <c r="C79" s="2"/>
      <c r="F79" s="14"/>
      <c r="G79" s="11"/>
      <c r="H79" s="44"/>
      <c r="I79" s="11"/>
      <c r="J79" s="14"/>
      <c r="K79" s="2"/>
      <c r="L79" s="2"/>
      <c r="M79" s="2"/>
      <c r="N79" s="14"/>
      <c r="O79" s="2"/>
      <c r="P79" s="2"/>
      <c r="Q79" s="2"/>
      <c r="R79" s="2"/>
    </row>
    <row r="80" spans="1:18" s="4" customFormat="1" ht="13.5" customHeight="1">
      <c r="A80" s="2"/>
      <c r="B80" s="2"/>
      <c r="C80" s="2"/>
      <c r="F80" s="14"/>
      <c r="G80" s="11"/>
      <c r="H80" s="44"/>
      <c r="I80" s="11"/>
      <c r="J80" s="14"/>
      <c r="K80" s="2"/>
      <c r="L80" s="2"/>
      <c r="M80" s="2"/>
      <c r="N80" s="14"/>
      <c r="O80" s="2"/>
      <c r="P80" s="2"/>
      <c r="Q80" s="2"/>
      <c r="R80" s="2"/>
    </row>
    <row r="81" spans="1:18" s="4" customFormat="1" ht="13.5" customHeight="1">
      <c r="A81" s="2"/>
      <c r="B81" s="2"/>
      <c r="C81" s="2"/>
      <c r="F81" s="14"/>
      <c r="G81" s="11"/>
      <c r="H81" s="44"/>
      <c r="I81" s="11"/>
      <c r="J81" s="14"/>
      <c r="K81" s="2"/>
      <c r="L81" s="2"/>
      <c r="M81" s="2"/>
      <c r="N81" s="14"/>
      <c r="O81" s="2"/>
      <c r="P81" s="2"/>
      <c r="Q81" s="2"/>
      <c r="R81" s="2"/>
    </row>
    <row r="82" spans="1:18" s="4" customFormat="1" ht="13.5" customHeight="1">
      <c r="A82" s="2"/>
      <c r="B82" s="2"/>
      <c r="C82" s="2"/>
      <c r="F82" s="14"/>
      <c r="G82" s="11"/>
      <c r="H82" s="44"/>
      <c r="I82" s="11"/>
      <c r="J82" s="14"/>
      <c r="K82" s="2"/>
      <c r="L82" s="2"/>
      <c r="M82" s="2"/>
      <c r="N82" s="14"/>
      <c r="O82" s="2"/>
      <c r="P82" s="2"/>
      <c r="Q82" s="2"/>
      <c r="R82" s="2"/>
    </row>
    <row r="83" spans="1:18" s="4" customFormat="1" ht="13.5" customHeight="1">
      <c r="A83" s="2"/>
      <c r="B83" s="2"/>
      <c r="C83" s="2"/>
      <c r="F83" s="14"/>
      <c r="G83" s="11"/>
      <c r="H83" s="44"/>
      <c r="I83" s="11"/>
      <c r="J83" s="14"/>
      <c r="K83" s="2"/>
      <c r="L83" s="2"/>
      <c r="M83" s="2"/>
      <c r="N83" s="14"/>
      <c r="O83" s="2"/>
      <c r="P83" s="2"/>
      <c r="Q83" s="2"/>
      <c r="R83" s="2"/>
    </row>
    <row r="84" spans="1:18" s="4" customFormat="1" ht="13.5" customHeight="1">
      <c r="A84" s="2"/>
      <c r="B84" s="2"/>
      <c r="C84" s="2"/>
      <c r="F84" s="14"/>
      <c r="G84" s="11"/>
      <c r="H84" s="44"/>
      <c r="I84" s="11"/>
      <c r="J84" s="14"/>
      <c r="K84" s="2"/>
      <c r="L84" s="2"/>
      <c r="M84" s="2"/>
      <c r="N84" s="14"/>
      <c r="O84" s="2"/>
      <c r="P84" s="2"/>
      <c r="Q84" s="2"/>
      <c r="R84" s="2"/>
    </row>
    <row r="85" spans="1:18" s="4" customFormat="1" ht="13.5" customHeight="1">
      <c r="A85" s="2"/>
      <c r="B85" s="2"/>
      <c r="C85" s="2"/>
      <c r="F85" s="14"/>
      <c r="G85" s="11"/>
      <c r="H85" s="44"/>
      <c r="I85" s="11"/>
      <c r="J85" s="14"/>
      <c r="K85" s="2"/>
      <c r="L85" s="2"/>
      <c r="M85" s="2"/>
      <c r="N85" s="14"/>
      <c r="O85" s="2"/>
      <c r="P85" s="2"/>
      <c r="Q85" s="2"/>
      <c r="R85" s="2"/>
    </row>
    <row r="86" spans="1:22" s="4" customFormat="1" ht="13.5" customHeight="1">
      <c r="A86" s="2"/>
      <c r="B86" s="2"/>
      <c r="C86" s="2"/>
      <c r="F86" s="14"/>
      <c r="G86" s="11"/>
      <c r="H86" s="44"/>
      <c r="I86" s="11"/>
      <c r="J86" s="14"/>
      <c r="K86" s="2"/>
      <c r="L86" s="2"/>
      <c r="M86" s="2"/>
      <c r="N86" s="14"/>
      <c r="O86" s="2"/>
      <c r="P86" s="2"/>
      <c r="Q86" s="2"/>
      <c r="R86" s="2"/>
      <c r="S86" s="2"/>
      <c r="T86" s="2"/>
      <c r="U86" s="2"/>
      <c r="V86" s="15"/>
    </row>
    <row r="87" spans="1:22" s="4" customFormat="1" ht="13.5" customHeight="1">
      <c r="A87" s="2"/>
      <c r="B87" s="2"/>
      <c r="C87" s="2"/>
      <c r="F87" s="14"/>
      <c r="G87" s="11"/>
      <c r="H87" s="44"/>
      <c r="I87" s="11"/>
      <c r="J87" s="14"/>
      <c r="K87" s="2"/>
      <c r="L87" s="2"/>
      <c r="M87" s="2"/>
      <c r="N87" s="14"/>
      <c r="O87" s="2"/>
      <c r="P87" s="2"/>
      <c r="Q87" s="2"/>
      <c r="R87" s="2"/>
      <c r="S87" s="2"/>
      <c r="T87" s="2"/>
      <c r="V87" s="15"/>
    </row>
    <row r="88" spans="1:22" s="4" customFormat="1" ht="13.5" customHeight="1">
      <c r="A88" s="2"/>
      <c r="B88" s="2"/>
      <c r="C88" s="2"/>
      <c r="F88" s="14"/>
      <c r="G88" s="11"/>
      <c r="H88" s="44"/>
      <c r="I88" s="11"/>
      <c r="J88" s="14"/>
      <c r="K88" s="2"/>
      <c r="L88" s="2"/>
      <c r="M88" s="2"/>
      <c r="N88" s="14"/>
      <c r="O88" s="2"/>
      <c r="P88" s="2"/>
      <c r="Q88" s="2"/>
      <c r="R88" s="2"/>
      <c r="S88" s="2"/>
      <c r="T88" s="2"/>
      <c r="U88" s="2"/>
      <c r="V88" s="15"/>
    </row>
    <row r="89" spans="1:22" s="4" customFormat="1" ht="13.5" customHeight="1">
      <c r="A89" s="2"/>
      <c r="B89" s="2"/>
      <c r="C89" s="2"/>
      <c r="F89" s="14"/>
      <c r="G89" s="11"/>
      <c r="H89" s="44"/>
      <c r="I89" s="11"/>
      <c r="J89" s="14"/>
      <c r="K89" s="2"/>
      <c r="L89" s="2"/>
      <c r="M89" s="2"/>
      <c r="N89" s="14"/>
      <c r="O89" s="2"/>
      <c r="P89" s="2"/>
      <c r="Q89" s="2"/>
      <c r="R89" s="2"/>
      <c r="S89" s="2"/>
      <c r="T89" s="2"/>
      <c r="V89" s="15"/>
    </row>
    <row r="90" spans="1:22" s="4" customFormat="1" ht="13.5" customHeight="1">
      <c r="A90" s="2"/>
      <c r="B90" s="2"/>
      <c r="C90" s="2"/>
      <c r="F90" s="14"/>
      <c r="G90" s="11"/>
      <c r="H90" s="44"/>
      <c r="I90" s="11"/>
      <c r="J90" s="14"/>
      <c r="K90" s="2"/>
      <c r="L90" s="2"/>
      <c r="M90" s="2"/>
      <c r="N90" s="14"/>
      <c r="O90" s="2"/>
      <c r="P90" s="2"/>
      <c r="Q90" s="2"/>
      <c r="R90" s="2"/>
      <c r="V90" s="16"/>
    </row>
    <row r="91" spans="1:22" s="4" customFormat="1" ht="13.5" customHeight="1">
      <c r="A91" s="2"/>
      <c r="B91" s="2"/>
      <c r="C91" s="2"/>
      <c r="F91" s="14"/>
      <c r="G91" s="11"/>
      <c r="H91" s="44"/>
      <c r="I91" s="11"/>
      <c r="J91" s="14"/>
      <c r="K91" s="2"/>
      <c r="L91" s="2"/>
      <c r="M91" s="2"/>
      <c r="N91" s="14"/>
      <c r="O91" s="2"/>
      <c r="P91" s="2"/>
      <c r="Q91" s="2"/>
      <c r="R91" s="2"/>
      <c r="S91" s="11"/>
      <c r="T91" s="11"/>
      <c r="V91" s="16"/>
    </row>
    <row r="92" spans="1:22" s="4" customFormat="1" ht="13.5" customHeight="1">
      <c r="A92" s="2"/>
      <c r="B92" s="2"/>
      <c r="C92" s="2"/>
      <c r="F92" s="14"/>
      <c r="G92" s="11"/>
      <c r="H92" s="44"/>
      <c r="I92" s="11"/>
      <c r="J92" s="14"/>
      <c r="K92" s="2"/>
      <c r="L92" s="2"/>
      <c r="M92" s="2"/>
      <c r="N92" s="14"/>
      <c r="O92" s="2"/>
      <c r="P92" s="2"/>
      <c r="Q92" s="2"/>
      <c r="R92" s="2"/>
      <c r="S92" s="11"/>
      <c r="T92" s="11"/>
      <c r="V92" s="16"/>
    </row>
    <row r="93" spans="1:18" s="4" customFormat="1" ht="13.5" customHeight="1">
      <c r="A93" s="2"/>
      <c r="B93" s="2"/>
      <c r="C93" s="2"/>
      <c r="F93" s="14"/>
      <c r="G93" s="11"/>
      <c r="H93" s="44"/>
      <c r="I93" s="11"/>
      <c r="J93" s="14"/>
      <c r="K93" s="2"/>
      <c r="L93" s="2"/>
      <c r="M93" s="2"/>
      <c r="N93" s="14"/>
      <c r="O93" s="2"/>
      <c r="P93" s="2"/>
      <c r="Q93" s="2"/>
      <c r="R93" s="2"/>
    </row>
    <row r="94" spans="1:18" s="4" customFormat="1" ht="13.5" customHeight="1">
      <c r="A94" s="2"/>
      <c r="B94" s="2"/>
      <c r="C94" s="2"/>
      <c r="F94" s="14"/>
      <c r="G94" s="11"/>
      <c r="H94" s="44"/>
      <c r="I94" s="11"/>
      <c r="J94" s="14"/>
      <c r="K94" s="2"/>
      <c r="L94" s="2"/>
      <c r="M94" s="2"/>
      <c r="N94" s="14"/>
      <c r="O94" s="2"/>
      <c r="P94" s="2"/>
      <c r="Q94" s="2"/>
      <c r="R94" s="2"/>
    </row>
    <row r="95" spans="1:18" s="4" customFormat="1" ht="13.5" customHeight="1">
      <c r="A95" s="2"/>
      <c r="B95" s="2"/>
      <c r="C95" s="2"/>
      <c r="F95" s="14"/>
      <c r="G95" s="11"/>
      <c r="H95" s="44"/>
      <c r="I95" s="11"/>
      <c r="J95" s="14"/>
      <c r="K95" s="2"/>
      <c r="L95" s="2"/>
      <c r="M95" s="2"/>
      <c r="N95" s="14"/>
      <c r="O95" s="2"/>
      <c r="P95" s="2"/>
      <c r="Q95" s="2"/>
      <c r="R95" s="2"/>
    </row>
    <row r="96" spans="1:18" s="4" customFormat="1" ht="13.5" customHeight="1">
      <c r="A96" s="2"/>
      <c r="B96" s="2"/>
      <c r="C96" s="2"/>
      <c r="F96" s="14"/>
      <c r="G96" s="11"/>
      <c r="H96" s="44"/>
      <c r="I96" s="11"/>
      <c r="J96" s="14"/>
      <c r="K96" s="2"/>
      <c r="L96" s="2"/>
      <c r="M96" s="2"/>
      <c r="N96" s="14"/>
      <c r="O96" s="2"/>
      <c r="P96" s="2"/>
      <c r="Q96" s="2"/>
      <c r="R96" s="2"/>
    </row>
    <row r="97" spans="1:22" s="4" customFormat="1" ht="13.5" customHeight="1">
      <c r="A97" s="2"/>
      <c r="B97" s="2"/>
      <c r="C97" s="2"/>
      <c r="F97" s="14"/>
      <c r="G97" s="11"/>
      <c r="H97" s="44"/>
      <c r="I97" s="11"/>
      <c r="J97" s="14"/>
      <c r="K97" s="2"/>
      <c r="L97" s="2"/>
      <c r="M97" s="2"/>
      <c r="N97" s="14"/>
      <c r="O97" s="2"/>
      <c r="P97" s="2"/>
      <c r="Q97" s="2"/>
      <c r="R97" s="2"/>
      <c r="S97" s="18"/>
      <c r="T97" s="17"/>
      <c r="U97" s="11"/>
      <c r="V97" s="16"/>
    </row>
    <row r="98" spans="1:22" s="4" customFormat="1" ht="13.5" customHeight="1">
      <c r="A98" s="2"/>
      <c r="B98" s="2"/>
      <c r="C98" s="2"/>
      <c r="F98" s="14"/>
      <c r="G98" s="11"/>
      <c r="H98" s="44"/>
      <c r="I98" s="11"/>
      <c r="J98" s="14"/>
      <c r="K98" s="2"/>
      <c r="L98" s="2"/>
      <c r="M98" s="2"/>
      <c r="N98" s="14"/>
      <c r="O98" s="2"/>
      <c r="P98" s="2"/>
      <c r="Q98" s="2"/>
      <c r="R98" s="2"/>
      <c r="S98" s="18"/>
      <c r="T98" s="17"/>
      <c r="U98" s="11"/>
      <c r="V98" s="16"/>
    </row>
    <row r="99" spans="1:22" s="4" customFormat="1" ht="13.5" customHeight="1">
      <c r="A99" s="2"/>
      <c r="B99" s="2"/>
      <c r="C99" s="2"/>
      <c r="F99" s="14"/>
      <c r="G99" s="11"/>
      <c r="H99" s="44"/>
      <c r="I99" s="11"/>
      <c r="J99" s="14"/>
      <c r="K99" s="2"/>
      <c r="L99" s="2"/>
      <c r="M99" s="2"/>
      <c r="N99" s="14"/>
      <c r="O99" s="2"/>
      <c r="P99" s="2"/>
      <c r="Q99" s="2"/>
      <c r="R99" s="2"/>
      <c r="S99" s="19"/>
      <c r="T99" s="19"/>
      <c r="U99" s="11"/>
      <c r="V99" s="16"/>
    </row>
    <row r="100" spans="1:22" s="4" customFormat="1" ht="13.5" customHeight="1">
      <c r="A100" s="2"/>
      <c r="B100" s="2"/>
      <c r="C100" s="2"/>
      <c r="F100" s="14"/>
      <c r="G100" s="11"/>
      <c r="H100" s="44"/>
      <c r="I100" s="11"/>
      <c r="J100" s="14"/>
      <c r="K100" s="2"/>
      <c r="L100" s="2"/>
      <c r="M100" s="2"/>
      <c r="N100" s="14"/>
      <c r="O100" s="2"/>
      <c r="P100" s="2"/>
      <c r="Q100" s="2"/>
      <c r="R100" s="2"/>
      <c r="S100" s="19"/>
      <c r="T100" s="19"/>
      <c r="U100" s="11"/>
      <c r="V100" s="16"/>
    </row>
    <row r="101" spans="1:22" s="4" customFormat="1" ht="13.5" customHeight="1">
      <c r="A101" s="2"/>
      <c r="B101" s="2"/>
      <c r="C101" s="2"/>
      <c r="F101" s="14"/>
      <c r="G101" s="11"/>
      <c r="H101" s="44"/>
      <c r="I101" s="11"/>
      <c r="J101" s="14"/>
      <c r="K101" s="2"/>
      <c r="L101" s="2"/>
      <c r="M101" s="2"/>
      <c r="N101" s="14"/>
      <c r="O101" s="2"/>
      <c r="P101" s="2"/>
      <c r="Q101" s="2"/>
      <c r="R101" s="2"/>
      <c r="S101" s="19"/>
      <c r="T101" s="19"/>
      <c r="U101" s="11"/>
      <c r="V101" s="16"/>
    </row>
    <row r="102" spans="1:22" s="4" customFormat="1" ht="13.5" customHeight="1">
      <c r="A102" s="2"/>
      <c r="B102" s="2"/>
      <c r="C102" s="2"/>
      <c r="F102" s="14"/>
      <c r="G102" s="11"/>
      <c r="H102" s="44"/>
      <c r="I102" s="11"/>
      <c r="J102" s="14"/>
      <c r="K102" s="2"/>
      <c r="L102" s="2"/>
      <c r="M102" s="2"/>
      <c r="N102" s="14"/>
      <c r="O102" s="2"/>
      <c r="P102" s="2"/>
      <c r="Q102" s="2"/>
      <c r="R102" s="2"/>
      <c r="S102" s="19"/>
      <c r="T102" s="19"/>
      <c r="U102" s="11"/>
      <c r="V102" s="16"/>
    </row>
    <row r="103" spans="1:22" s="4" customFormat="1" ht="13.5" customHeight="1">
      <c r="A103" s="2"/>
      <c r="B103" s="2"/>
      <c r="C103" s="2"/>
      <c r="F103" s="14"/>
      <c r="G103" s="11"/>
      <c r="H103" s="44"/>
      <c r="I103" s="11"/>
      <c r="J103" s="14"/>
      <c r="K103" s="2"/>
      <c r="L103" s="2"/>
      <c r="M103" s="2"/>
      <c r="N103" s="14"/>
      <c r="O103" s="2"/>
      <c r="P103" s="2"/>
      <c r="Q103" s="2"/>
      <c r="R103" s="2"/>
      <c r="S103" s="19"/>
      <c r="T103" s="19"/>
      <c r="U103" s="11"/>
      <c r="V103" s="16"/>
    </row>
    <row r="104" spans="1:22" s="4" customFormat="1" ht="13.5" customHeight="1">
      <c r="A104" s="2"/>
      <c r="B104" s="2"/>
      <c r="C104" s="2"/>
      <c r="F104" s="14"/>
      <c r="G104" s="11"/>
      <c r="H104" s="44"/>
      <c r="I104" s="11"/>
      <c r="J104" s="14"/>
      <c r="K104" s="2"/>
      <c r="L104" s="2"/>
      <c r="M104" s="2"/>
      <c r="N104" s="14"/>
      <c r="O104" s="2"/>
      <c r="P104" s="2"/>
      <c r="Q104" s="2"/>
      <c r="R104" s="2"/>
      <c r="S104" s="19"/>
      <c r="T104" s="19"/>
      <c r="U104" s="11"/>
      <c r="V104" s="16"/>
    </row>
    <row r="105" spans="1:22" s="4" customFormat="1" ht="13.5" customHeight="1">
      <c r="A105" s="2"/>
      <c r="B105" s="2"/>
      <c r="C105" s="2"/>
      <c r="F105" s="14"/>
      <c r="G105" s="11"/>
      <c r="H105" s="44"/>
      <c r="I105" s="11"/>
      <c r="J105" s="14"/>
      <c r="K105" s="2"/>
      <c r="L105" s="2"/>
      <c r="M105" s="2"/>
      <c r="N105" s="14"/>
      <c r="O105" s="2"/>
      <c r="P105" s="2"/>
      <c r="Q105" s="2"/>
      <c r="R105" s="2"/>
      <c r="S105" s="19"/>
      <c r="T105" s="19"/>
      <c r="U105" s="11"/>
      <c r="V105" s="16"/>
    </row>
    <row r="106" spans="1:22" s="4" customFormat="1" ht="13.5" customHeight="1">
      <c r="A106" s="2"/>
      <c r="B106" s="2"/>
      <c r="C106" s="2"/>
      <c r="F106" s="14"/>
      <c r="G106" s="11"/>
      <c r="H106" s="44"/>
      <c r="I106" s="11"/>
      <c r="J106" s="14"/>
      <c r="K106" s="2"/>
      <c r="L106" s="2"/>
      <c r="M106" s="2"/>
      <c r="N106" s="14"/>
      <c r="O106" s="2"/>
      <c r="P106" s="2"/>
      <c r="Q106" s="2"/>
      <c r="R106" s="2"/>
      <c r="S106" s="19"/>
      <c r="T106" s="19"/>
      <c r="U106" s="11"/>
      <c r="V106" s="16"/>
    </row>
    <row r="107" spans="1:22" s="4" customFormat="1" ht="13.5" customHeight="1">
      <c r="A107" s="2"/>
      <c r="B107" s="2"/>
      <c r="C107" s="2"/>
      <c r="F107" s="14"/>
      <c r="G107" s="11"/>
      <c r="H107" s="44"/>
      <c r="I107" s="11"/>
      <c r="J107" s="14"/>
      <c r="K107" s="2"/>
      <c r="L107" s="2"/>
      <c r="M107" s="2"/>
      <c r="N107" s="14"/>
      <c r="O107" s="2"/>
      <c r="P107" s="2"/>
      <c r="Q107" s="2"/>
      <c r="R107" s="2"/>
      <c r="S107" s="19"/>
      <c r="T107" s="19"/>
      <c r="U107" s="11"/>
      <c r="V107" s="16"/>
    </row>
    <row r="108" spans="1:22" s="4" customFormat="1" ht="13.5" customHeight="1">
      <c r="A108" s="2"/>
      <c r="B108" s="2"/>
      <c r="C108" s="2"/>
      <c r="F108" s="14"/>
      <c r="G108" s="11"/>
      <c r="H108" s="44"/>
      <c r="I108" s="11"/>
      <c r="J108" s="14"/>
      <c r="K108" s="2"/>
      <c r="L108" s="2"/>
      <c r="M108" s="2"/>
      <c r="N108" s="14"/>
      <c r="O108" s="2"/>
      <c r="P108" s="2"/>
      <c r="Q108" s="2"/>
      <c r="R108" s="2"/>
      <c r="S108" s="19"/>
      <c r="T108" s="19"/>
      <c r="U108" s="11"/>
      <c r="V108" s="16"/>
    </row>
    <row r="109" spans="1:22" s="4" customFormat="1" ht="13.5" customHeight="1">
      <c r="A109" s="2"/>
      <c r="B109" s="2"/>
      <c r="C109" s="2"/>
      <c r="F109" s="14"/>
      <c r="G109" s="11"/>
      <c r="H109" s="44"/>
      <c r="I109" s="11"/>
      <c r="J109" s="14"/>
      <c r="K109" s="2"/>
      <c r="L109" s="2"/>
      <c r="M109" s="2"/>
      <c r="N109" s="14"/>
      <c r="O109" s="2"/>
      <c r="P109" s="2"/>
      <c r="Q109" s="2"/>
      <c r="R109" s="2"/>
      <c r="S109" s="19"/>
      <c r="T109" s="19"/>
      <c r="U109" s="11"/>
      <c r="V109" s="16"/>
    </row>
    <row r="110" spans="1:22" s="4" customFormat="1" ht="13.5" customHeight="1">
      <c r="A110" s="2"/>
      <c r="B110" s="2"/>
      <c r="C110" s="2"/>
      <c r="F110" s="14"/>
      <c r="G110" s="11"/>
      <c r="H110" s="44"/>
      <c r="I110" s="11"/>
      <c r="J110" s="14"/>
      <c r="K110" s="2"/>
      <c r="L110" s="2"/>
      <c r="M110" s="2"/>
      <c r="N110" s="14"/>
      <c r="O110" s="2"/>
      <c r="P110" s="2"/>
      <c r="Q110" s="2"/>
      <c r="R110" s="2"/>
      <c r="S110" s="11"/>
      <c r="T110" s="11"/>
      <c r="U110" s="11"/>
      <c r="V110" s="16"/>
    </row>
    <row r="111" spans="1:22" s="4" customFormat="1" ht="13.5" customHeight="1">
      <c r="A111" s="2"/>
      <c r="B111" s="2"/>
      <c r="C111" s="2"/>
      <c r="F111" s="14"/>
      <c r="G111" s="11"/>
      <c r="H111" s="44"/>
      <c r="I111" s="11"/>
      <c r="J111" s="14"/>
      <c r="K111" s="2"/>
      <c r="L111" s="2"/>
      <c r="M111" s="2"/>
      <c r="N111" s="14"/>
      <c r="O111" s="2"/>
      <c r="P111" s="2"/>
      <c r="Q111" s="2"/>
      <c r="R111" s="2"/>
      <c r="S111" s="11"/>
      <c r="T111" s="11"/>
      <c r="U111" s="11"/>
      <c r="V111" s="16"/>
    </row>
    <row r="112" spans="1:22" s="4" customFormat="1" ht="13.5" customHeight="1">
      <c r="A112" s="2"/>
      <c r="B112" s="2"/>
      <c r="C112" s="2"/>
      <c r="F112" s="14"/>
      <c r="G112" s="11"/>
      <c r="H112" s="44"/>
      <c r="I112" s="11"/>
      <c r="J112" s="14"/>
      <c r="K112" s="2"/>
      <c r="L112" s="2"/>
      <c r="M112" s="2"/>
      <c r="N112" s="14"/>
      <c r="O112" s="2"/>
      <c r="P112" s="2"/>
      <c r="Q112" s="2"/>
      <c r="R112" s="2"/>
      <c r="S112" s="11"/>
      <c r="T112" s="11"/>
      <c r="U112" s="11"/>
      <c r="V112" s="16"/>
    </row>
    <row r="113" spans="1:22" s="4" customFormat="1" ht="13.5" customHeight="1">
      <c r="A113" s="2"/>
      <c r="B113" s="2"/>
      <c r="C113" s="2"/>
      <c r="F113" s="14"/>
      <c r="G113" s="11"/>
      <c r="H113" s="44"/>
      <c r="I113" s="11"/>
      <c r="J113" s="14"/>
      <c r="K113" s="2"/>
      <c r="L113" s="2"/>
      <c r="M113" s="2"/>
      <c r="N113" s="14"/>
      <c r="O113" s="2"/>
      <c r="P113" s="2"/>
      <c r="Q113" s="2"/>
      <c r="R113" s="2"/>
      <c r="S113" s="11"/>
      <c r="T113" s="11"/>
      <c r="U113" s="11"/>
      <c r="V113" s="16"/>
    </row>
    <row r="114" spans="1:22" s="4" customFormat="1" ht="13.5" customHeight="1">
      <c r="A114" s="2"/>
      <c r="B114" s="2"/>
      <c r="C114" s="2"/>
      <c r="F114" s="14"/>
      <c r="G114" s="11"/>
      <c r="H114" s="44"/>
      <c r="I114" s="11"/>
      <c r="J114" s="14"/>
      <c r="K114" s="2"/>
      <c r="L114" s="2"/>
      <c r="M114" s="2"/>
      <c r="N114" s="14"/>
      <c r="O114" s="2"/>
      <c r="P114" s="2"/>
      <c r="Q114" s="2"/>
      <c r="R114" s="2"/>
      <c r="S114" s="11"/>
      <c r="T114" s="11"/>
      <c r="U114" s="11"/>
      <c r="V114" s="16"/>
    </row>
    <row r="115" spans="1:22" s="4" customFormat="1" ht="13.5" customHeight="1">
      <c r="A115" s="2"/>
      <c r="B115" s="2"/>
      <c r="C115" s="2"/>
      <c r="F115" s="14"/>
      <c r="G115" s="11"/>
      <c r="H115" s="44"/>
      <c r="I115" s="11"/>
      <c r="J115" s="14"/>
      <c r="K115" s="2"/>
      <c r="L115" s="2"/>
      <c r="M115" s="2"/>
      <c r="N115" s="14"/>
      <c r="O115" s="2"/>
      <c r="P115" s="2"/>
      <c r="Q115" s="2"/>
      <c r="R115" s="2"/>
      <c r="S115" s="11"/>
      <c r="T115" s="11"/>
      <c r="U115" s="11"/>
      <c r="V115" s="16"/>
    </row>
    <row r="116" spans="1:22" s="4" customFormat="1" ht="13.5" customHeight="1">
      <c r="A116" s="2"/>
      <c r="B116" s="2"/>
      <c r="C116" s="2"/>
      <c r="F116" s="14"/>
      <c r="G116" s="11"/>
      <c r="H116" s="44"/>
      <c r="I116" s="11"/>
      <c r="J116" s="14"/>
      <c r="K116" s="2"/>
      <c r="L116" s="2"/>
      <c r="M116" s="2"/>
      <c r="N116" s="14"/>
      <c r="O116" s="2"/>
      <c r="P116" s="2"/>
      <c r="Q116" s="2"/>
      <c r="R116" s="2"/>
      <c r="S116" s="11"/>
      <c r="T116" s="11"/>
      <c r="U116" s="11"/>
      <c r="V116" s="16"/>
    </row>
    <row r="117" spans="1:22" s="4" customFormat="1" ht="13.5" customHeight="1">
      <c r="A117" s="2"/>
      <c r="B117" s="2"/>
      <c r="C117" s="2"/>
      <c r="F117" s="14"/>
      <c r="G117" s="11"/>
      <c r="H117" s="44"/>
      <c r="I117" s="11"/>
      <c r="J117" s="14"/>
      <c r="K117" s="2"/>
      <c r="L117" s="2"/>
      <c r="M117" s="2"/>
      <c r="N117" s="14"/>
      <c r="O117" s="2"/>
      <c r="P117" s="2"/>
      <c r="Q117" s="2"/>
      <c r="R117" s="2"/>
      <c r="S117" s="11"/>
      <c r="T117" s="11"/>
      <c r="U117" s="11"/>
      <c r="V117" s="16"/>
    </row>
    <row r="118" spans="1:22" s="4" customFormat="1" ht="13.5" customHeight="1">
      <c r="A118" s="2"/>
      <c r="B118" s="2"/>
      <c r="C118" s="2"/>
      <c r="F118" s="14"/>
      <c r="G118" s="11"/>
      <c r="H118" s="44"/>
      <c r="I118" s="11"/>
      <c r="J118" s="14"/>
      <c r="K118" s="2"/>
      <c r="L118" s="2"/>
      <c r="M118" s="2"/>
      <c r="N118" s="14"/>
      <c r="O118" s="2"/>
      <c r="P118" s="2"/>
      <c r="Q118" s="2"/>
      <c r="R118" s="2"/>
      <c r="S118" s="11"/>
      <c r="T118" s="11"/>
      <c r="U118" s="11"/>
      <c r="V118" s="16"/>
    </row>
    <row r="119" spans="1:22" s="4" customFormat="1" ht="13.5" customHeight="1">
      <c r="A119" s="2"/>
      <c r="B119" s="2"/>
      <c r="C119" s="2"/>
      <c r="F119" s="14"/>
      <c r="G119" s="11"/>
      <c r="H119" s="44"/>
      <c r="I119" s="11"/>
      <c r="J119" s="14"/>
      <c r="K119" s="2"/>
      <c r="L119" s="2"/>
      <c r="M119" s="2"/>
      <c r="N119" s="14"/>
      <c r="O119" s="2"/>
      <c r="P119" s="2"/>
      <c r="Q119" s="2"/>
      <c r="R119" s="2"/>
      <c r="S119" s="11"/>
      <c r="T119" s="11"/>
      <c r="U119" s="11"/>
      <c r="V119" s="16"/>
    </row>
    <row r="120" spans="1:22" s="4" customFormat="1" ht="13.5" customHeight="1">
      <c r="A120" s="2"/>
      <c r="B120" s="2"/>
      <c r="C120" s="2"/>
      <c r="F120" s="14"/>
      <c r="G120" s="11"/>
      <c r="H120" s="44"/>
      <c r="I120" s="11"/>
      <c r="J120" s="14"/>
      <c r="K120" s="2"/>
      <c r="L120" s="2"/>
      <c r="M120" s="2"/>
      <c r="N120" s="14"/>
      <c r="O120" s="2"/>
      <c r="P120" s="2"/>
      <c r="Q120" s="2"/>
      <c r="R120" s="2"/>
      <c r="S120" s="11"/>
      <c r="T120" s="11"/>
      <c r="U120" s="11"/>
      <c r="V120" s="16"/>
    </row>
    <row r="121" spans="1:22" s="4" customFormat="1" ht="13.5" customHeight="1">
      <c r="A121" s="2"/>
      <c r="B121" s="2"/>
      <c r="C121" s="2"/>
      <c r="F121" s="14"/>
      <c r="G121" s="11"/>
      <c r="H121" s="44"/>
      <c r="I121" s="11"/>
      <c r="J121" s="14"/>
      <c r="K121" s="2"/>
      <c r="L121" s="2"/>
      <c r="M121" s="2"/>
      <c r="N121" s="14"/>
      <c r="O121" s="2"/>
      <c r="P121" s="2"/>
      <c r="Q121" s="2"/>
      <c r="R121" s="2"/>
      <c r="S121" s="11"/>
      <c r="T121" s="11"/>
      <c r="U121" s="11"/>
      <c r="V121" s="16"/>
    </row>
    <row r="122" spans="1:22" s="4" customFormat="1" ht="13.5" customHeight="1">
      <c r="A122" s="2"/>
      <c r="B122" s="2"/>
      <c r="C122" s="2"/>
      <c r="F122" s="14"/>
      <c r="G122" s="11"/>
      <c r="H122" s="44"/>
      <c r="I122" s="11"/>
      <c r="J122" s="14"/>
      <c r="K122" s="2"/>
      <c r="L122" s="2"/>
      <c r="M122" s="2"/>
      <c r="N122" s="14"/>
      <c r="O122" s="2"/>
      <c r="P122" s="2"/>
      <c r="Q122" s="2"/>
      <c r="R122" s="2"/>
      <c r="S122" s="11"/>
      <c r="T122" s="11"/>
      <c r="U122" s="11"/>
      <c r="V122" s="16"/>
    </row>
    <row r="123" spans="1:22" s="4" customFormat="1" ht="13.5" customHeight="1">
      <c r="A123" s="2"/>
      <c r="B123" s="2"/>
      <c r="C123" s="2"/>
      <c r="F123" s="14"/>
      <c r="G123" s="11"/>
      <c r="H123" s="44"/>
      <c r="I123" s="11"/>
      <c r="J123" s="14"/>
      <c r="K123" s="2"/>
      <c r="L123" s="2"/>
      <c r="M123" s="2"/>
      <c r="N123" s="14"/>
      <c r="O123" s="2"/>
      <c r="P123" s="2"/>
      <c r="Q123" s="2"/>
      <c r="R123" s="2"/>
      <c r="S123" s="11"/>
      <c r="T123" s="11"/>
      <c r="U123" s="11"/>
      <c r="V123" s="16"/>
    </row>
    <row r="124" spans="1:22" s="4" customFormat="1" ht="13.5" customHeight="1">
      <c r="A124" s="2"/>
      <c r="B124" s="2"/>
      <c r="C124" s="2"/>
      <c r="F124" s="14"/>
      <c r="G124" s="11"/>
      <c r="H124" s="44"/>
      <c r="I124" s="11"/>
      <c r="J124" s="14"/>
      <c r="K124" s="2"/>
      <c r="L124" s="2"/>
      <c r="M124" s="2"/>
      <c r="N124" s="14"/>
      <c r="O124" s="2"/>
      <c r="P124" s="2"/>
      <c r="Q124" s="2"/>
      <c r="R124" s="2"/>
      <c r="S124" s="11"/>
      <c r="T124" s="11"/>
      <c r="U124" s="11"/>
      <c r="V124" s="16"/>
    </row>
    <row r="125" spans="1:22" s="4" customFormat="1" ht="13.5" customHeight="1">
      <c r="A125" s="2"/>
      <c r="B125" s="2"/>
      <c r="C125" s="2"/>
      <c r="F125" s="14"/>
      <c r="G125" s="11"/>
      <c r="H125" s="44"/>
      <c r="I125" s="11"/>
      <c r="J125" s="14"/>
      <c r="K125" s="2"/>
      <c r="L125" s="2"/>
      <c r="M125" s="2"/>
      <c r="N125" s="14"/>
      <c r="O125" s="2"/>
      <c r="P125" s="2"/>
      <c r="Q125" s="2"/>
      <c r="R125" s="2"/>
      <c r="V125" s="16"/>
    </row>
    <row r="126" spans="1:22" s="4" customFormat="1" ht="13.5" customHeight="1">
      <c r="A126" s="2"/>
      <c r="B126" s="2"/>
      <c r="C126" s="2"/>
      <c r="F126" s="14"/>
      <c r="G126" s="11"/>
      <c r="H126" s="44"/>
      <c r="I126" s="11"/>
      <c r="J126" s="14"/>
      <c r="K126" s="2"/>
      <c r="L126" s="2"/>
      <c r="M126" s="2"/>
      <c r="N126" s="14"/>
      <c r="O126" s="2"/>
      <c r="P126" s="2"/>
      <c r="Q126" s="2"/>
      <c r="R126" s="2"/>
      <c r="V126" s="16"/>
    </row>
    <row r="127" spans="1:22" s="4" customFormat="1" ht="13.5" customHeight="1">
      <c r="A127" s="2"/>
      <c r="B127" s="2"/>
      <c r="C127" s="2"/>
      <c r="F127" s="14"/>
      <c r="G127" s="11"/>
      <c r="H127" s="44"/>
      <c r="I127" s="11"/>
      <c r="J127" s="14"/>
      <c r="K127" s="2"/>
      <c r="L127" s="2"/>
      <c r="M127" s="2"/>
      <c r="N127" s="14"/>
      <c r="O127" s="2"/>
      <c r="P127" s="2"/>
      <c r="Q127" s="2"/>
      <c r="R127" s="2"/>
      <c r="V127" s="16"/>
    </row>
    <row r="128" spans="1:22" s="4" customFormat="1" ht="13.5" customHeight="1">
      <c r="A128" s="2"/>
      <c r="B128" s="2"/>
      <c r="C128" s="2"/>
      <c r="F128" s="14"/>
      <c r="G128" s="11"/>
      <c r="H128" s="44"/>
      <c r="I128" s="11"/>
      <c r="J128" s="14"/>
      <c r="K128" s="2"/>
      <c r="L128" s="2"/>
      <c r="M128" s="2"/>
      <c r="N128" s="14"/>
      <c r="O128" s="2"/>
      <c r="P128" s="2"/>
      <c r="Q128" s="2"/>
      <c r="R128" s="2"/>
      <c r="V128" s="16"/>
    </row>
    <row r="129" spans="1:22" s="4" customFormat="1" ht="13.5" customHeight="1">
      <c r="A129" s="2"/>
      <c r="B129" s="2"/>
      <c r="C129" s="2"/>
      <c r="F129" s="14"/>
      <c r="G129" s="11"/>
      <c r="H129" s="44"/>
      <c r="I129" s="11"/>
      <c r="J129" s="14"/>
      <c r="K129" s="2"/>
      <c r="L129" s="2"/>
      <c r="M129" s="2"/>
      <c r="N129" s="14"/>
      <c r="O129" s="2"/>
      <c r="P129" s="2"/>
      <c r="Q129" s="2"/>
      <c r="R129" s="2"/>
      <c r="V129" s="16"/>
    </row>
    <row r="130" spans="1:22" s="4" customFormat="1" ht="13.5" customHeight="1">
      <c r="A130" s="2"/>
      <c r="B130" s="2"/>
      <c r="C130" s="2"/>
      <c r="F130" s="14"/>
      <c r="G130" s="11"/>
      <c r="H130" s="44"/>
      <c r="I130" s="11"/>
      <c r="J130" s="14"/>
      <c r="K130" s="2"/>
      <c r="L130" s="2"/>
      <c r="M130" s="2"/>
      <c r="N130" s="14"/>
      <c r="O130" s="2"/>
      <c r="P130" s="2"/>
      <c r="Q130" s="2"/>
      <c r="R130" s="2"/>
      <c r="V130" s="16"/>
    </row>
    <row r="131" spans="1:22" s="4" customFormat="1" ht="13.5" customHeight="1">
      <c r="A131" s="2"/>
      <c r="B131" s="2"/>
      <c r="C131" s="2"/>
      <c r="F131" s="14"/>
      <c r="G131" s="11"/>
      <c r="H131" s="44"/>
      <c r="I131" s="11"/>
      <c r="J131" s="14"/>
      <c r="K131" s="2"/>
      <c r="L131" s="2"/>
      <c r="M131" s="2"/>
      <c r="N131" s="14"/>
      <c r="O131" s="2"/>
      <c r="P131" s="2"/>
      <c r="Q131" s="2"/>
      <c r="R131" s="2"/>
      <c r="V131" s="16"/>
    </row>
    <row r="132" spans="1:22" s="4" customFormat="1" ht="13.5" customHeight="1">
      <c r="A132" s="2"/>
      <c r="B132" s="2"/>
      <c r="C132" s="2"/>
      <c r="F132" s="14"/>
      <c r="G132" s="11"/>
      <c r="H132" s="44"/>
      <c r="I132" s="11"/>
      <c r="J132" s="14"/>
      <c r="K132" s="2"/>
      <c r="L132" s="2"/>
      <c r="M132" s="2"/>
      <c r="N132" s="14"/>
      <c r="O132" s="2"/>
      <c r="P132" s="2"/>
      <c r="Q132" s="2"/>
      <c r="R132" s="2"/>
      <c r="V132" s="16"/>
    </row>
    <row r="133" spans="1:22" s="4" customFormat="1" ht="13.5" customHeight="1">
      <c r="A133" s="2"/>
      <c r="B133" s="2"/>
      <c r="C133" s="2"/>
      <c r="F133" s="14"/>
      <c r="G133" s="11"/>
      <c r="H133" s="44"/>
      <c r="I133" s="11"/>
      <c r="J133" s="14"/>
      <c r="K133" s="2"/>
      <c r="L133" s="2"/>
      <c r="M133" s="2"/>
      <c r="N133" s="14"/>
      <c r="O133" s="2"/>
      <c r="P133" s="2"/>
      <c r="Q133" s="2"/>
      <c r="R133" s="2"/>
      <c r="V133" s="16"/>
    </row>
    <row r="134" spans="1:22" s="4" customFormat="1" ht="13.5" customHeight="1">
      <c r="A134" s="2"/>
      <c r="B134" s="2"/>
      <c r="C134" s="2"/>
      <c r="F134" s="14"/>
      <c r="G134" s="11"/>
      <c r="H134" s="44"/>
      <c r="I134" s="11"/>
      <c r="J134" s="14"/>
      <c r="K134" s="2"/>
      <c r="L134" s="2"/>
      <c r="M134" s="2"/>
      <c r="N134" s="14"/>
      <c r="O134" s="2"/>
      <c r="P134" s="2"/>
      <c r="Q134" s="2"/>
      <c r="R134" s="2"/>
      <c r="V134" s="16"/>
    </row>
    <row r="135" spans="1:22" s="4" customFormat="1" ht="13.5" customHeight="1">
      <c r="A135" s="2"/>
      <c r="B135" s="2"/>
      <c r="C135" s="2"/>
      <c r="F135" s="14"/>
      <c r="G135" s="11"/>
      <c r="H135" s="44"/>
      <c r="I135" s="11"/>
      <c r="J135" s="14"/>
      <c r="K135" s="2"/>
      <c r="L135" s="2"/>
      <c r="M135" s="2"/>
      <c r="N135" s="14"/>
      <c r="O135" s="2"/>
      <c r="P135" s="2"/>
      <c r="Q135" s="2"/>
      <c r="R135" s="2"/>
      <c r="V135" s="16"/>
    </row>
    <row r="136" spans="1:22" s="4" customFormat="1" ht="13.5" customHeight="1">
      <c r="A136" s="2"/>
      <c r="B136" s="2"/>
      <c r="C136" s="2"/>
      <c r="F136" s="14"/>
      <c r="G136" s="11"/>
      <c r="H136" s="44"/>
      <c r="I136" s="11"/>
      <c r="J136" s="14"/>
      <c r="K136" s="2"/>
      <c r="L136" s="2"/>
      <c r="M136" s="2"/>
      <c r="N136" s="14"/>
      <c r="O136" s="2"/>
      <c r="P136" s="2"/>
      <c r="Q136" s="2"/>
      <c r="R136" s="2"/>
      <c r="V136" s="16"/>
    </row>
    <row r="137" spans="1:22" s="4" customFormat="1" ht="13.5" customHeight="1">
      <c r="A137" s="2"/>
      <c r="B137" s="2"/>
      <c r="C137" s="2"/>
      <c r="F137" s="14"/>
      <c r="G137" s="11"/>
      <c r="H137" s="44"/>
      <c r="I137" s="11"/>
      <c r="J137" s="14"/>
      <c r="K137" s="2"/>
      <c r="L137" s="2"/>
      <c r="M137" s="2"/>
      <c r="N137" s="14"/>
      <c r="O137" s="2"/>
      <c r="P137" s="2"/>
      <c r="Q137" s="2"/>
      <c r="R137" s="2"/>
      <c r="V137" s="16"/>
    </row>
    <row r="138" spans="1:22" s="4" customFormat="1" ht="13.5" customHeight="1">
      <c r="A138" s="2"/>
      <c r="B138" s="2"/>
      <c r="C138" s="2"/>
      <c r="F138" s="14"/>
      <c r="G138" s="11"/>
      <c r="H138" s="44"/>
      <c r="I138" s="11"/>
      <c r="J138" s="14"/>
      <c r="K138" s="2"/>
      <c r="L138" s="2"/>
      <c r="M138" s="2"/>
      <c r="N138" s="14"/>
      <c r="O138" s="2"/>
      <c r="P138" s="2"/>
      <c r="Q138" s="2"/>
      <c r="R138" s="2"/>
      <c r="V138" s="16"/>
    </row>
    <row r="139" spans="1:22" s="4" customFormat="1" ht="13.5" customHeight="1">
      <c r="A139" s="2"/>
      <c r="B139" s="2"/>
      <c r="C139" s="2"/>
      <c r="F139" s="14"/>
      <c r="G139" s="11"/>
      <c r="H139" s="44"/>
      <c r="I139" s="11"/>
      <c r="J139" s="14"/>
      <c r="K139" s="2"/>
      <c r="L139" s="2"/>
      <c r="M139" s="2"/>
      <c r="N139" s="14"/>
      <c r="O139" s="2"/>
      <c r="P139" s="2"/>
      <c r="Q139" s="2"/>
      <c r="R139" s="2"/>
      <c r="V139" s="16"/>
    </row>
    <row r="140" spans="1:22" s="4" customFormat="1" ht="13.5" customHeight="1">
      <c r="A140" s="2"/>
      <c r="B140" s="2"/>
      <c r="C140" s="2"/>
      <c r="F140" s="14"/>
      <c r="G140" s="11"/>
      <c r="H140" s="44"/>
      <c r="I140" s="11"/>
      <c r="J140" s="14"/>
      <c r="K140" s="2"/>
      <c r="L140" s="2"/>
      <c r="M140" s="2"/>
      <c r="N140" s="14"/>
      <c r="O140" s="2"/>
      <c r="P140" s="2"/>
      <c r="Q140" s="2"/>
      <c r="R140" s="2"/>
      <c r="V140" s="16"/>
    </row>
    <row r="141" spans="1:22" s="4" customFormat="1" ht="13.5" customHeight="1">
      <c r="A141" s="2"/>
      <c r="B141" s="2"/>
      <c r="C141" s="2"/>
      <c r="F141" s="14"/>
      <c r="G141" s="11"/>
      <c r="H141" s="44"/>
      <c r="I141" s="11"/>
      <c r="J141" s="14"/>
      <c r="K141" s="2"/>
      <c r="L141" s="2"/>
      <c r="M141" s="2"/>
      <c r="N141" s="14"/>
      <c r="O141" s="2"/>
      <c r="P141" s="2"/>
      <c r="Q141" s="2"/>
      <c r="R141" s="2"/>
      <c r="V141" s="16"/>
    </row>
    <row r="142" spans="1:22" s="4" customFormat="1" ht="13.5" customHeight="1">
      <c r="A142" s="2"/>
      <c r="B142" s="2"/>
      <c r="C142" s="2"/>
      <c r="F142" s="14"/>
      <c r="G142" s="11"/>
      <c r="H142" s="44"/>
      <c r="I142" s="11"/>
      <c r="J142" s="14"/>
      <c r="K142" s="2"/>
      <c r="L142" s="2"/>
      <c r="M142" s="2"/>
      <c r="N142" s="14"/>
      <c r="O142" s="2"/>
      <c r="P142" s="2"/>
      <c r="Q142" s="2"/>
      <c r="R142" s="2"/>
      <c r="V142" s="16"/>
    </row>
    <row r="143" spans="1:22" s="4" customFormat="1" ht="13.5" customHeight="1">
      <c r="A143" s="2"/>
      <c r="B143" s="2"/>
      <c r="C143" s="2"/>
      <c r="F143" s="14"/>
      <c r="G143" s="11"/>
      <c r="H143" s="44"/>
      <c r="I143" s="11"/>
      <c r="J143" s="14"/>
      <c r="K143" s="2"/>
      <c r="L143" s="2"/>
      <c r="M143" s="2"/>
      <c r="N143" s="14"/>
      <c r="O143" s="2"/>
      <c r="P143" s="2"/>
      <c r="Q143" s="2"/>
      <c r="R143" s="2"/>
      <c r="V143" s="16"/>
    </row>
    <row r="144" spans="1:22" s="4" customFormat="1" ht="13.5" customHeight="1">
      <c r="A144" s="2"/>
      <c r="B144" s="2"/>
      <c r="C144" s="2"/>
      <c r="F144" s="14"/>
      <c r="G144" s="11"/>
      <c r="H144" s="44"/>
      <c r="I144" s="11"/>
      <c r="J144" s="14"/>
      <c r="K144" s="2"/>
      <c r="L144" s="2"/>
      <c r="M144" s="2"/>
      <c r="N144" s="14"/>
      <c r="O144" s="2"/>
      <c r="P144" s="2"/>
      <c r="Q144" s="2"/>
      <c r="R144" s="2"/>
      <c r="S144" s="2"/>
      <c r="T144" s="2"/>
      <c r="U144" s="2"/>
      <c r="V144" s="15"/>
    </row>
    <row r="145" spans="1:22" s="4" customFormat="1" ht="13.5" customHeight="1">
      <c r="A145" s="2"/>
      <c r="B145" s="2"/>
      <c r="C145" s="2"/>
      <c r="F145" s="14"/>
      <c r="G145" s="11"/>
      <c r="H145" s="44"/>
      <c r="I145" s="11"/>
      <c r="J145" s="14"/>
      <c r="K145" s="2"/>
      <c r="L145" s="2"/>
      <c r="M145" s="2"/>
      <c r="N145" s="14"/>
      <c r="O145" s="2"/>
      <c r="P145" s="2"/>
      <c r="Q145" s="2"/>
      <c r="R145" s="2"/>
      <c r="S145" s="2"/>
      <c r="T145" s="2"/>
      <c r="U145" s="20"/>
      <c r="V145" s="15"/>
    </row>
    <row r="146" spans="1:22" s="4" customFormat="1" ht="13.5" customHeight="1">
      <c r="A146" s="2"/>
      <c r="B146" s="2"/>
      <c r="C146" s="2"/>
      <c r="F146" s="14"/>
      <c r="G146" s="11"/>
      <c r="H146" s="44"/>
      <c r="I146" s="11"/>
      <c r="J146" s="14"/>
      <c r="K146" s="2"/>
      <c r="L146" s="2"/>
      <c r="M146" s="2"/>
      <c r="N146" s="14"/>
      <c r="O146" s="2"/>
      <c r="P146" s="2"/>
      <c r="Q146" s="2"/>
      <c r="R146" s="2"/>
      <c r="S146" s="2"/>
      <c r="T146" s="2"/>
      <c r="U146" s="20"/>
      <c r="V146" s="15"/>
    </row>
    <row r="147" spans="1:22" s="4" customFormat="1" ht="13.5" customHeight="1">
      <c r="A147" s="2"/>
      <c r="B147" s="2"/>
      <c r="C147" s="2"/>
      <c r="F147" s="14"/>
      <c r="G147" s="11"/>
      <c r="H147" s="44"/>
      <c r="I147" s="11"/>
      <c r="J147" s="14"/>
      <c r="K147" s="2"/>
      <c r="L147" s="2"/>
      <c r="M147" s="2"/>
      <c r="N147" s="14"/>
      <c r="O147" s="2"/>
      <c r="P147" s="2"/>
      <c r="Q147" s="2"/>
      <c r="R147" s="2"/>
      <c r="S147" s="2"/>
      <c r="T147" s="2"/>
      <c r="V147" s="15"/>
    </row>
    <row r="148" spans="1:22" s="4" customFormat="1" ht="13.5" customHeight="1">
      <c r="A148" s="2"/>
      <c r="B148" s="2"/>
      <c r="C148" s="2"/>
      <c r="F148" s="14"/>
      <c r="G148" s="11"/>
      <c r="H148" s="44"/>
      <c r="I148" s="11"/>
      <c r="J148" s="14"/>
      <c r="K148" s="2"/>
      <c r="L148" s="2"/>
      <c r="M148" s="2"/>
      <c r="N148" s="14"/>
      <c r="O148" s="2"/>
      <c r="P148" s="2"/>
      <c r="Q148" s="2"/>
      <c r="R148" s="2"/>
      <c r="S148" s="2"/>
      <c r="T148" s="2"/>
      <c r="U148" s="2"/>
      <c r="V148" s="15"/>
    </row>
    <row r="149" spans="1:22" s="4" customFormat="1" ht="13.5" customHeight="1">
      <c r="A149" s="2"/>
      <c r="B149" s="2"/>
      <c r="C149" s="2"/>
      <c r="F149" s="14"/>
      <c r="G149" s="11"/>
      <c r="H149" s="44"/>
      <c r="I149" s="11"/>
      <c r="J149" s="14"/>
      <c r="K149" s="2"/>
      <c r="L149" s="2"/>
      <c r="M149" s="2"/>
      <c r="N149" s="14"/>
      <c r="O149" s="2"/>
      <c r="P149" s="2"/>
      <c r="Q149" s="2"/>
      <c r="R149" s="2"/>
      <c r="S149" s="2"/>
      <c r="T149" s="2"/>
      <c r="U149" s="2"/>
      <c r="V149" s="15"/>
    </row>
    <row r="150" spans="1:22" s="4" customFormat="1" ht="13.5" customHeight="1">
      <c r="A150" s="2"/>
      <c r="B150" s="2"/>
      <c r="C150" s="2"/>
      <c r="F150" s="14"/>
      <c r="G150" s="11"/>
      <c r="H150" s="44"/>
      <c r="I150" s="11"/>
      <c r="J150" s="14"/>
      <c r="K150" s="2"/>
      <c r="L150" s="2"/>
      <c r="M150" s="2"/>
      <c r="N150" s="14"/>
      <c r="O150" s="2"/>
      <c r="P150" s="2"/>
      <c r="Q150" s="2"/>
      <c r="R150" s="2"/>
      <c r="S150" s="2"/>
      <c r="T150" s="2"/>
      <c r="U150" s="2"/>
      <c r="V150" s="15"/>
    </row>
    <row r="151" spans="1:22" s="4" customFormat="1" ht="13.5" customHeight="1">
      <c r="A151" s="2"/>
      <c r="B151" s="2"/>
      <c r="C151" s="2"/>
      <c r="F151" s="14"/>
      <c r="G151" s="11"/>
      <c r="H151" s="44"/>
      <c r="I151" s="11"/>
      <c r="J151" s="14"/>
      <c r="K151" s="2"/>
      <c r="L151" s="2"/>
      <c r="M151" s="2"/>
      <c r="N151" s="14"/>
      <c r="O151" s="2"/>
      <c r="P151" s="2"/>
      <c r="Q151" s="2"/>
      <c r="R151" s="2"/>
      <c r="S151" s="2"/>
      <c r="T151" s="2"/>
      <c r="U151" s="2"/>
      <c r="V151" s="15"/>
    </row>
    <row r="152" spans="1:22" s="4" customFormat="1" ht="13.5" customHeight="1">
      <c r="A152" s="2"/>
      <c r="B152" s="2"/>
      <c r="C152" s="2"/>
      <c r="F152" s="14"/>
      <c r="G152" s="11"/>
      <c r="H152" s="44"/>
      <c r="I152" s="11"/>
      <c r="J152" s="14"/>
      <c r="K152" s="2"/>
      <c r="L152" s="2"/>
      <c r="M152" s="2"/>
      <c r="N152" s="14"/>
      <c r="O152" s="2"/>
      <c r="P152" s="2"/>
      <c r="Q152" s="2"/>
      <c r="R152" s="2"/>
      <c r="S152" s="2"/>
      <c r="T152" s="2"/>
      <c r="U152" s="2"/>
      <c r="V152" s="15"/>
    </row>
    <row r="153" spans="1:22" s="4" customFormat="1" ht="13.5" customHeight="1">
      <c r="A153" s="2"/>
      <c r="B153" s="2"/>
      <c r="C153" s="2"/>
      <c r="F153" s="14"/>
      <c r="G153" s="11"/>
      <c r="H153" s="44"/>
      <c r="I153" s="11"/>
      <c r="J153" s="14"/>
      <c r="K153" s="2"/>
      <c r="L153" s="2"/>
      <c r="M153" s="2"/>
      <c r="N153" s="14"/>
      <c r="O153" s="2"/>
      <c r="P153" s="2"/>
      <c r="Q153" s="2"/>
      <c r="R153" s="2"/>
      <c r="S153" s="2"/>
      <c r="T153" s="2"/>
      <c r="U153" s="2"/>
      <c r="V153" s="15"/>
    </row>
    <row r="154" spans="1:22" s="4" customFormat="1" ht="13.5" customHeight="1">
      <c r="A154" s="2"/>
      <c r="B154" s="2"/>
      <c r="C154" s="2"/>
      <c r="F154" s="14"/>
      <c r="G154" s="11"/>
      <c r="H154" s="44"/>
      <c r="I154" s="11"/>
      <c r="J154" s="14"/>
      <c r="K154" s="2"/>
      <c r="L154" s="2"/>
      <c r="M154" s="2"/>
      <c r="N154" s="14"/>
      <c r="O154" s="2"/>
      <c r="P154" s="2"/>
      <c r="Q154" s="2"/>
      <c r="R154" s="2"/>
      <c r="S154" s="2"/>
      <c r="T154" s="2"/>
      <c r="U154" s="2"/>
      <c r="V154" s="15"/>
    </row>
    <row r="155" spans="1:22" s="4" customFormat="1" ht="13.5" customHeight="1">
      <c r="A155" s="2"/>
      <c r="B155" s="2"/>
      <c r="C155" s="2"/>
      <c r="F155" s="14"/>
      <c r="G155" s="11"/>
      <c r="H155" s="44"/>
      <c r="I155" s="11"/>
      <c r="J155" s="14"/>
      <c r="K155" s="2"/>
      <c r="L155" s="2"/>
      <c r="M155" s="2"/>
      <c r="N155" s="14"/>
      <c r="O155" s="2"/>
      <c r="P155" s="2"/>
      <c r="Q155" s="2"/>
      <c r="R155" s="2"/>
      <c r="S155" s="2"/>
      <c r="T155" s="2"/>
      <c r="U155" s="2"/>
      <c r="V155" s="15"/>
    </row>
    <row r="156" spans="1:22" s="4" customFormat="1" ht="13.5" customHeight="1">
      <c r="A156" s="2"/>
      <c r="B156" s="2"/>
      <c r="C156" s="2"/>
      <c r="F156" s="14"/>
      <c r="G156" s="11"/>
      <c r="H156" s="44"/>
      <c r="I156" s="11"/>
      <c r="J156" s="14"/>
      <c r="K156" s="2"/>
      <c r="L156" s="2"/>
      <c r="M156" s="2"/>
      <c r="N156" s="14"/>
      <c r="O156" s="2"/>
      <c r="P156" s="2"/>
      <c r="Q156" s="2"/>
      <c r="R156" s="2"/>
      <c r="S156" s="2"/>
      <c r="T156" s="2"/>
      <c r="U156" s="2"/>
      <c r="V156" s="15"/>
    </row>
    <row r="157" spans="1:22" s="4" customFormat="1" ht="13.5" customHeight="1">
      <c r="A157" s="2"/>
      <c r="B157" s="2"/>
      <c r="C157" s="2"/>
      <c r="F157" s="14"/>
      <c r="G157" s="11"/>
      <c r="H157" s="44"/>
      <c r="I157" s="11"/>
      <c r="J157" s="14"/>
      <c r="K157" s="2"/>
      <c r="L157" s="2"/>
      <c r="M157" s="2"/>
      <c r="N157" s="14"/>
      <c r="O157" s="2"/>
      <c r="P157" s="2"/>
      <c r="Q157" s="2"/>
      <c r="R157" s="2"/>
      <c r="S157" s="2"/>
      <c r="T157" s="2"/>
      <c r="U157" s="2"/>
      <c r="V157" s="15"/>
    </row>
    <row r="158" spans="1:22" s="4" customFormat="1" ht="13.5" customHeight="1">
      <c r="A158" s="2"/>
      <c r="B158" s="2"/>
      <c r="C158" s="2"/>
      <c r="F158" s="14"/>
      <c r="G158" s="11"/>
      <c r="H158" s="44"/>
      <c r="I158" s="11"/>
      <c r="J158" s="14"/>
      <c r="K158" s="2"/>
      <c r="L158" s="2"/>
      <c r="M158" s="2"/>
      <c r="N158" s="14"/>
      <c r="O158" s="2"/>
      <c r="P158" s="2"/>
      <c r="Q158" s="2"/>
      <c r="R158" s="2"/>
      <c r="S158" s="2"/>
      <c r="T158" s="2"/>
      <c r="U158" s="2"/>
      <c r="V158" s="15"/>
    </row>
    <row r="159" spans="1:22" s="4" customFormat="1" ht="13.5" customHeight="1">
      <c r="A159" s="2"/>
      <c r="B159" s="2"/>
      <c r="C159" s="2"/>
      <c r="F159" s="14"/>
      <c r="G159" s="11"/>
      <c r="H159" s="44"/>
      <c r="I159" s="11"/>
      <c r="J159" s="14"/>
      <c r="K159" s="2"/>
      <c r="L159" s="2"/>
      <c r="M159" s="2"/>
      <c r="N159" s="14"/>
      <c r="O159" s="2"/>
      <c r="P159" s="2"/>
      <c r="Q159" s="2"/>
      <c r="R159" s="2"/>
      <c r="S159" s="2"/>
      <c r="T159" s="2"/>
      <c r="U159" s="2"/>
      <c r="V159" s="15"/>
    </row>
    <row r="160" spans="1:22" s="4" customFormat="1" ht="13.5" customHeight="1">
      <c r="A160" s="2"/>
      <c r="B160" s="2"/>
      <c r="C160" s="2"/>
      <c r="F160" s="14"/>
      <c r="G160" s="11"/>
      <c r="H160" s="44"/>
      <c r="I160" s="11"/>
      <c r="J160" s="14"/>
      <c r="K160" s="2"/>
      <c r="L160" s="2"/>
      <c r="M160" s="2"/>
      <c r="N160" s="14"/>
      <c r="O160" s="2"/>
      <c r="P160" s="2"/>
      <c r="Q160" s="2"/>
      <c r="R160" s="2"/>
      <c r="S160" s="2"/>
      <c r="T160" s="2"/>
      <c r="U160" s="2"/>
      <c r="V160" s="15"/>
    </row>
    <row r="161" spans="1:22" s="4" customFormat="1" ht="13.5" customHeight="1">
      <c r="A161" s="2"/>
      <c r="B161" s="2"/>
      <c r="C161" s="2"/>
      <c r="F161" s="14"/>
      <c r="G161" s="11"/>
      <c r="H161" s="44"/>
      <c r="I161" s="11"/>
      <c r="J161" s="14"/>
      <c r="K161" s="2"/>
      <c r="L161" s="2"/>
      <c r="M161" s="2"/>
      <c r="N161" s="14"/>
      <c r="O161" s="2"/>
      <c r="P161" s="2"/>
      <c r="Q161" s="2"/>
      <c r="R161" s="2"/>
      <c r="S161" s="2"/>
      <c r="T161" s="2"/>
      <c r="U161" s="2"/>
      <c r="V161" s="15"/>
    </row>
    <row r="162" spans="1:22" s="4" customFormat="1" ht="13.5" customHeight="1">
      <c r="A162" s="2"/>
      <c r="B162" s="2"/>
      <c r="C162" s="2"/>
      <c r="F162" s="14"/>
      <c r="G162" s="11"/>
      <c r="H162" s="44"/>
      <c r="I162" s="11"/>
      <c r="J162" s="14"/>
      <c r="K162" s="2"/>
      <c r="L162" s="2"/>
      <c r="M162" s="2"/>
      <c r="N162" s="14"/>
      <c r="O162" s="2"/>
      <c r="P162" s="2"/>
      <c r="Q162" s="2"/>
      <c r="R162" s="2"/>
      <c r="S162" s="2"/>
      <c r="T162" s="2"/>
      <c r="U162" s="2"/>
      <c r="V162" s="15"/>
    </row>
    <row r="163" spans="1:22" s="4" customFormat="1" ht="13.5" customHeight="1">
      <c r="A163" s="2"/>
      <c r="B163" s="2"/>
      <c r="C163" s="2"/>
      <c r="F163" s="14"/>
      <c r="G163" s="11"/>
      <c r="H163" s="44"/>
      <c r="I163" s="11"/>
      <c r="J163" s="14"/>
      <c r="K163" s="2"/>
      <c r="L163" s="2"/>
      <c r="M163" s="2"/>
      <c r="N163" s="14"/>
      <c r="O163" s="2"/>
      <c r="P163" s="2"/>
      <c r="Q163" s="2"/>
      <c r="R163" s="2"/>
      <c r="S163" s="2"/>
      <c r="T163" s="2"/>
      <c r="U163" s="2"/>
      <c r="V163" s="15"/>
    </row>
    <row r="164" spans="1:22" s="4" customFormat="1" ht="13.5" customHeight="1">
      <c r="A164" s="2"/>
      <c r="B164" s="2"/>
      <c r="C164" s="2"/>
      <c r="F164" s="14"/>
      <c r="G164" s="11"/>
      <c r="H164" s="44"/>
      <c r="I164" s="11"/>
      <c r="J164" s="14"/>
      <c r="K164" s="2"/>
      <c r="L164" s="2"/>
      <c r="M164" s="2"/>
      <c r="N164" s="14"/>
      <c r="O164" s="2"/>
      <c r="P164" s="2"/>
      <c r="Q164" s="2"/>
      <c r="R164" s="2"/>
      <c r="S164" s="2"/>
      <c r="T164" s="2"/>
      <c r="U164" s="2"/>
      <c r="V164" s="15"/>
    </row>
    <row r="165" spans="1:22" s="4" customFormat="1" ht="13.5" customHeight="1">
      <c r="A165" s="2"/>
      <c r="B165" s="2"/>
      <c r="C165" s="2"/>
      <c r="F165" s="14"/>
      <c r="G165" s="11"/>
      <c r="H165" s="44"/>
      <c r="I165" s="11"/>
      <c r="J165" s="14"/>
      <c r="K165" s="2"/>
      <c r="L165" s="2"/>
      <c r="M165" s="2"/>
      <c r="N165" s="14"/>
      <c r="O165" s="2"/>
      <c r="P165" s="2"/>
      <c r="Q165" s="2"/>
      <c r="R165" s="2"/>
      <c r="S165" s="2"/>
      <c r="T165" s="2"/>
      <c r="U165" s="2"/>
      <c r="V165" s="15"/>
    </row>
    <row r="166" spans="1:22" s="4" customFormat="1" ht="13.5" customHeight="1">
      <c r="A166" s="2"/>
      <c r="B166" s="2"/>
      <c r="C166" s="2"/>
      <c r="F166" s="14"/>
      <c r="G166" s="11"/>
      <c r="H166" s="44"/>
      <c r="I166" s="11"/>
      <c r="J166" s="14"/>
      <c r="K166" s="2"/>
      <c r="L166" s="2"/>
      <c r="M166" s="2"/>
      <c r="N166" s="14"/>
      <c r="O166" s="2"/>
      <c r="P166" s="2"/>
      <c r="Q166" s="2"/>
      <c r="R166" s="2"/>
      <c r="S166" s="2"/>
      <c r="T166" s="2"/>
      <c r="U166" s="2"/>
      <c r="V166" s="15"/>
    </row>
    <row r="167" spans="1:22" s="4" customFormat="1" ht="13.5" customHeight="1">
      <c r="A167" s="2"/>
      <c r="B167" s="2"/>
      <c r="C167" s="2"/>
      <c r="F167" s="14"/>
      <c r="G167" s="11"/>
      <c r="H167" s="44"/>
      <c r="I167" s="11"/>
      <c r="J167" s="14"/>
      <c r="K167" s="2"/>
      <c r="L167" s="2"/>
      <c r="M167" s="2"/>
      <c r="N167" s="14"/>
      <c r="O167" s="2"/>
      <c r="P167" s="2"/>
      <c r="Q167" s="2"/>
      <c r="R167" s="2"/>
      <c r="S167" s="2"/>
      <c r="T167" s="2"/>
      <c r="U167" s="2"/>
      <c r="V167" s="15"/>
    </row>
    <row r="168" spans="1:22" s="4" customFormat="1" ht="13.5" customHeight="1">
      <c r="A168" s="2"/>
      <c r="B168" s="2"/>
      <c r="C168" s="2"/>
      <c r="F168" s="14"/>
      <c r="G168" s="11"/>
      <c r="H168" s="44"/>
      <c r="I168" s="11"/>
      <c r="J168" s="14"/>
      <c r="K168" s="2"/>
      <c r="L168" s="2"/>
      <c r="M168" s="2"/>
      <c r="N168" s="14"/>
      <c r="O168" s="2"/>
      <c r="P168" s="2"/>
      <c r="Q168" s="2"/>
      <c r="R168" s="2"/>
      <c r="S168" s="2"/>
      <c r="T168" s="2"/>
      <c r="U168" s="2"/>
      <c r="V168" s="15"/>
    </row>
    <row r="169" spans="1:22" s="4" customFormat="1" ht="13.5" customHeight="1">
      <c r="A169" s="2"/>
      <c r="B169" s="2"/>
      <c r="C169" s="2"/>
      <c r="F169" s="14"/>
      <c r="G169" s="11"/>
      <c r="H169" s="44"/>
      <c r="I169" s="11"/>
      <c r="J169" s="14"/>
      <c r="K169" s="2"/>
      <c r="L169" s="2"/>
      <c r="M169" s="2"/>
      <c r="N169" s="14"/>
      <c r="O169" s="2"/>
      <c r="P169" s="2"/>
      <c r="Q169" s="2"/>
      <c r="R169" s="2"/>
      <c r="S169" s="2"/>
      <c r="T169" s="2"/>
      <c r="U169" s="2"/>
      <c r="V169" s="15"/>
    </row>
    <row r="170" spans="1:22" s="4" customFormat="1" ht="13.5" customHeight="1">
      <c r="A170" s="2"/>
      <c r="B170" s="2"/>
      <c r="C170" s="2"/>
      <c r="F170" s="14"/>
      <c r="G170" s="11"/>
      <c r="H170" s="44"/>
      <c r="I170" s="11"/>
      <c r="J170" s="14"/>
      <c r="K170" s="2"/>
      <c r="L170" s="2"/>
      <c r="M170" s="2"/>
      <c r="N170" s="14"/>
      <c r="O170" s="2"/>
      <c r="P170" s="2"/>
      <c r="Q170" s="2"/>
      <c r="R170" s="2"/>
      <c r="S170" s="2"/>
      <c r="T170" s="2"/>
      <c r="U170" s="2"/>
      <c r="V170" s="15"/>
    </row>
    <row r="171" spans="1:22" s="4" customFormat="1" ht="13.5" customHeight="1">
      <c r="A171" s="2"/>
      <c r="B171" s="2"/>
      <c r="C171" s="2"/>
      <c r="F171" s="14"/>
      <c r="G171" s="11"/>
      <c r="H171" s="44"/>
      <c r="I171" s="11"/>
      <c r="J171" s="14"/>
      <c r="K171" s="2"/>
      <c r="L171" s="2"/>
      <c r="M171" s="2"/>
      <c r="N171" s="14"/>
      <c r="O171" s="2"/>
      <c r="P171" s="2"/>
      <c r="Q171" s="2"/>
      <c r="R171" s="2"/>
      <c r="S171" s="2"/>
      <c r="T171" s="2"/>
      <c r="U171" s="2"/>
      <c r="V171" s="15"/>
    </row>
    <row r="172" spans="1:22" s="4" customFormat="1" ht="13.5" customHeight="1">
      <c r="A172" s="2"/>
      <c r="B172" s="2"/>
      <c r="C172" s="2"/>
      <c r="F172" s="14"/>
      <c r="G172" s="11"/>
      <c r="H172" s="44"/>
      <c r="I172" s="11"/>
      <c r="J172" s="14"/>
      <c r="K172" s="2"/>
      <c r="L172" s="2"/>
      <c r="M172" s="2"/>
      <c r="N172" s="14"/>
      <c r="O172" s="2"/>
      <c r="P172" s="2"/>
      <c r="Q172" s="2"/>
      <c r="R172" s="2"/>
      <c r="S172" s="2"/>
      <c r="T172" s="2"/>
      <c r="U172" s="2"/>
      <c r="V172" s="15"/>
    </row>
    <row r="173" spans="1:22" s="4" customFormat="1" ht="13.5" customHeight="1">
      <c r="A173" s="2"/>
      <c r="B173" s="2"/>
      <c r="C173" s="2"/>
      <c r="F173" s="14"/>
      <c r="G173" s="11"/>
      <c r="H173" s="44"/>
      <c r="I173" s="11"/>
      <c r="J173" s="14"/>
      <c r="K173" s="2"/>
      <c r="L173" s="2"/>
      <c r="M173" s="2"/>
      <c r="N173" s="14"/>
      <c r="O173" s="2"/>
      <c r="P173" s="2"/>
      <c r="Q173" s="2"/>
      <c r="R173" s="2"/>
      <c r="S173" s="2"/>
      <c r="T173" s="2"/>
      <c r="U173" s="2"/>
      <c r="V173" s="15"/>
    </row>
    <row r="174" spans="1:22" s="4" customFormat="1" ht="13.5" customHeight="1">
      <c r="A174" s="2"/>
      <c r="B174" s="2"/>
      <c r="C174" s="2"/>
      <c r="F174" s="14"/>
      <c r="G174" s="11"/>
      <c r="H174" s="44"/>
      <c r="I174" s="11"/>
      <c r="J174" s="14"/>
      <c r="K174" s="2"/>
      <c r="L174" s="2"/>
      <c r="M174" s="2"/>
      <c r="N174" s="14"/>
      <c r="O174" s="2"/>
      <c r="P174" s="2"/>
      <c r="Q174" s="2"/>
      <c r="R174" s="2"/>
      <c r="S174" s="2"/>
      <c r="T174" s="2"/>
      <c r="U174" s="2"/>
      <c r="V174" s="15"/>
    </row>
    <row r="175" spans="1:22" s="4" customFormat="1" ht="13.5" customHeight="1">
      <c r="A175" s="2"/>
      <c r="B175" s="2"/>
      <c r="C175" s="2"/>
      <c r="F175" s="14"/>
      <c r="G175" s="11"/>
      <c r="H175" s="44"/>
      <c r="I175" s="11"/>
      <c r="J175" s="14"/>
      <c r="K175" s="2"/>
      <c r="L175" s="2"/>
      <c r="M175" s="2"/>
      <c r="N175" s="14"/>
      <c r="O175" s="2"/>
      <c r="P175" s="2"/>
      <c r="Q175" s="2"/>
      <c r="R175" s="2"/>
      <c r="S175" s="2"/>
      <c r="T175" s="2"/>
      <c r="U175" s="2"/>
      <c r="V175" s="15"/>
    </row>
    <row r="176" spans="1:22" s="4" customFormat="1" ht="13.5" customHeight="1">
      <c r="A176" s="2"/>
      <c r="B176" s="2"/>
      <c r="C176" s="2"/>
      <c r="F176" s="14"/>
      <c r="G176" s="11"/>
      <c r="H176" s="44"/>
      <c r="I176" s="11"/>
      <c r="J176" s="14"/>
      <c r="K176" s="2"/>
      <c r="L176" s="2"/>
      <c r="M176" s="2"/>
      <c r="N176" s="14"/>
      <c r="O176" s="2"/>
      <c r="P176" s="2"/>
      <c r="Q176" s="2"/>
      <c r="R176" s="2"/>
      <c r="S176" s="2"/>
      <c r="T176" s="2"/>
      <c r="U176" s="2"/>
      <c r="V176" s="15"/>
    </row>
    <row r="177" spans="1:22" s="4" customFormat="1" ht="13.5" customHeight="1">
      <c r="A177" s="2"/>
      <c r="B177" s="2"/>
      <c r="C177" s="2"/>
      <c r="F177" s="14"/>
      <c r="G177" s="11"/>
      <c r="H177" s="44"/>
      <c r="I177" s="11"/>
      <c r="J177" s="14"/>
      <c r="K177" s="2"/>
      <c r="L177" s="2"/>
      <c r="M177" s="2"/>
      <c r="N177" s="14"/>
      <c r="O177" s="2"/>
      <c r="P177" s="2"/>
      <c r="Q177" s="2"/>
      <c r="R177" s="2"/>
      <c r="S177" s="2"/>
      <c r="T177" s="2"/>
      <c r="U177" s="2"/>
      <c r="V177" s="15"/>
    </row>
    <row r="178" spans="1:22" s="4" customFormat="1" ht="13.5" customHeight="1">
      <c r="A178" s="2"/>
      <c r="B178" s="2"/>
      <c r="C178" s="2"/>
      <c r="F178" s="14"/>
      <c r="G178" s="11"/>
      <c r="H178" s="44"/>
      <c r="I178" s="11"/>
      <c r="J178" s="14"/>
      <c r="K178" s="2"/>
      <c r="L178" s="2"/>
      <c r="M178" s="2"/>
      <c r="N178" s="14"/>
      <c r="O178" s="2"/>
      <c r="P178" s="2"/>
      <c r="Q178" s="2"/>
      <c r="R178" s="2"/>
      <c r="S178" s="2"/>
      <c r="T178" s="2"/>
      <c r="U178" s="2"/>
      <c r="V178" s="15"/>
    </row>
    <row r="179" spans="1:22" s="4" customFormat="1" ht="13.5" customHeight="1">
      <c r="A179" s="2"/>
      <c r="B179" s="2"/>
      <c r="C179" s="2"/>
      <c r="F179" s="14"/>
      <c r="G179" s="11"/>
      <c r="H179" s="44"/>
      <c r="I179" s="11"/>
      <c r="J179" s="14"/>
      <c r="K179" s="2"/>
      <c r="L179" s="2"/>
      <c r="M179" s="2"/>
      <c r="N179" s="14"/>
      <c r="O179" s="2"/>
      <c r="P179" s="2"/>
      <c r="Q179" s="2"/>
      <c r="R179" s="2"/>
      <c r="V179" s="16"/>
    </row>
    <row r="180" spans="1:22" s="4" customFormat="1" ht="13.5" customHeight="1">
      <c r="A180" s="2"/>
      <c r="B180" s="2"/>
      <c r="C180" s="2"/>
      <c r="F180" s="14"/>
      <c r="G180" s="11"/>
      <c r="H180" s="44"/>
      <c r="I180" s="11"/>
      <c r="J180" s="14"/>
      <c r="K180" s="2"/>
      <c r="L180" s="2"/>
      <c r="M180" s="2"/>
      <c r="N180" s="14"/>
      <c r="O180" s="2"/>
      <c r="P180" s="2"/>
      <c r="Q180" s="2"/>
      <c r="R180" s="2"/>
      <c r="V180" s="16"/>
    </row>
    <row r="181" spans="1:22" s="4" customFormat="1" ht="13.5" customHeight="1">
      <c r="A181" s="2"/>
      <c r="B181" s="2"/>
      <c r="C181" s="2"/>
      <c r="F181" s="14"/>
      <c r="G181" s="11"/>
      <c r="H181" s="44"/>
      <c r="I181" s="11"/>
      <c r="J181" s="14"/>
      <c r="K181" s="2"/>
      <c r="L181" s="2"/>
      <c r="M181" s="2"/>
      <c r="N181" s="14"/>
      <c r="O181" s="2"/>
      <c r="P181" s="2"/>
      <c r="Q181" s="2"/>
      <c r="R181" s="2"/>
      <c r="V181" s="16"/>
    </row>
    <row r="182" spans="1:22" s="4" customFormat="1" ht="13.5" customHeight="1">
      <c r="A182" s="2"/>
      <c r="B182" s="2"/>
      <c r="C182" s="2"/>
      <c r="F182" s="14"/>
      <c r="G182" s="11"/>
      <c r="H182" s="44"/>
      <c r="I182" s="11"/>
      <c r="J182" s="14"/>
      <c r="K182" s="2"/>
      <c r="L182" s="2"/>
      <c r="M182" s="2"/>
      <c r="N182" s="14"/>
      <c r="O182" s="2"/>
      <c r="P182" s="2"/>
      <c r="Q182" s="2"/>
      <c r="R182" s="2"/>
      <c r="V182" s="16"/>
    </row>
    <row r="183" spans="1:22" s="4" customFormat="1" ht="13.5" customHeight="1">
      <c r="A183" s="2"/>
      <c r="B183" s="2"/>
      <c r="C183" s="2"/>
      <c r="F183" s="14"/>
      <c r="G183" s="11"/>
      <c r="H183" s="44"/>
      <c r="I183" s="11"/>
      <c r="J183" s="14"/>
      <c r="K183" s="2"/>
      <c r="L183" s="2"/>
      <c r="M183" s="2"/>
      <c r="N183" s="14"/>
      <c r="O183" s="2"/>
      <c r="P183" s="2"/>
      <c r="Q183" s="2"/>
      <c r="R183" s="2"/>
      <c r="V183" s="16"/>
    </row>
    <row r="184" spans="1:22" s="4" customFormat="1" ht="13.5" customHeight="1">
      <c r="A184" s="2"/>
      <c r="B184" s="2"/>
      <c r="C184" s="2"/>
      <c r="F184" s="14"/>
      <c r="G184" s="11"/>
      <c r="H184" s="44"/>
      <c r="I184" s="11"/>
      <c r="J184" s="14"/>
      <c r="K184" s="2"/>
      <c r="L184" s="2"/>
      <c r="M184" s="2"/>
      <c r="N184" s="14"/>
      <c r="O184" s="2"/>
      <c r="P184" s="2"/>
      <c r="Q184" s="2"/>
      <c r="R184" s="2"/>
      <c r="V184" s="16"/>
    </row>
    <row r="185" spans="1:22" s="4" customFormat="1" ht="13.5" customHeight="1">
      <c r="A185" s="2"/>
      <c r="B185" s="2"/>
      <c r="C185" s="2"/>
      <c r="F185" s="14"/>
      <c r="G185" s="11"/>
      <c r="H185" s="44"/>
      <c r="I185" s="11"/>
      <c r="J185" s="14"/>
      <c r="K185" s="2"/>
      <c r="L185" s="2"/>
      <c r="M185" s="2"/>
      <c r="N185" s="14"/>
      <c r="O185" s="2"/>
      <c r="P185" s="2"/>
      <c r="Q185" s="2"/>
      <c r="R185" s="2"/>
      <c r="V185" s="16"/>
    </row>
    <row r="186" spans="1:22" s="4" customFormat="1" ht="13.5" customHeight="1">
      <c r="A186" s="2"/>
      <c r="B186" s="2"/>
      <c r="C186" s="2"/>
      <c r="F186" s="14"/>
      <c r="G186" s="11"/>
      <c r="H186" s="44"/>
      <c r="I186" s="11"/>
      <c r="J186" s="14"/>
      <c r="K186" s="2"/>
      <c r="L186" s="2"/>
      <c r="M186" s="2"/>
      <c r="N186" s="14"/>
      <c r="O186" s="2"/>
      <c r="P186" s="2"/>
      <c r="Q186" s="2"/>
      <c r="R186" s="2"/>
      <c r="S186" s="2"/>
      <c r="T186" s="2"/>
      <c r="U186" s="2"/>
      <c r="V186" s="15"/>
    </row>
    <row r="187" spans="1:22" s="4" customFormat="1" ht="13.5" customHeight="1">
      <c r="A187" s="2"/>
      <c r="B187" s="2"/>
      <c r="C187" s="2"/>
      <c r="F187" s="14"/>
      <c r="G187" s="11"/>
      <c r="H187" s="44"/>
      <c r="I187" s="11"/>
      <c r="J187" s="14"/>
      <c r="K187" s="2"/>
      <c r="L187" s="2"/>
      <c r="M187" s="2"/>
      <c r="N187" s="14"/>
      <c r="O187" s="2"/>
      <c r="P187" s="2"/>
      <c r="Q187" s="2"/>
      <c r="R187" s="2"/>
      <c r="V187" s="16"/>
    </row>
    <row r="188" spans="1:22" s="4" customFormat="1" ht="13.5" customHeight="1">
      <c r="A188" s="2"/>
      <c r="B188" s="2"/>
      <c r="C188" s="2"/>
      <c r="F188" s="14"/>
      <c r="G188" s="11"/>
      <c r="H188" s="44"/>
      <c r="I188" s="11"/>
      <c r="J188" s="14"/>
      <c r="K188" s="2"/>
      <c r="L188" s="2"/>
      <c r="M188" s="2"/>
      <c r="N188" s="14"/>
      <c r="O188" s="2"/>
      <c r="P188" s="2"/>
      <c r="Q188" s="2"/>
      <c r="R188" s="2"/>
      <c r="V188" s="16"/>
    </row>
    <row r="189" spans="1:22" s="4" customFormat="1" ht="13.5" customHeight="1">
      <c r="A189" s="2"/>
      <c r="B189" s="2"/>
      <c r="C189" s="2"/>
      <c r="F189" s="14"/>
      <c r="G189" s="11"/>
      <c r="H189" s="44"/>
      <c r="I189" s="11"/>
      <c r="J189" s="14"/>
      <c r="K189" s="2"/>
      <c r="L189" s="2"/>
      <c r="M189" s="2"/>
      <c r="N189" s="14"/>
      <c r="O189" s="2"/>
      <c r="P189" s="2"/>
      <c r="Q189" s="2"/>
      <c r="R189" s="2"/>
      <c r="S189" s="11"/>
      <c r="T189" s="11"/>
      <c r="U189" s="11"/>
      <c r="V189" s="16"/>
    </row>
    <row r="190" spans="1:22" s="4" customFormat="1" ht="13.5" customHeight="1">
      <c r="A190" s="2"/>
      <c r="B190" s="2"/>
      <c r="C190" s="2"/>
      <c r="F190" s="14"/>
      <c r="G190" s="11"/>
      <c r="H190" s="44"/>
      <c r="I190" s="11"/>
      <c r="J190" s="14"/>
      <c r="K190" s="2"/>
      <c r="L190" s="2"/>
      <c r="M190" s="2"/>
      <c r="N190" s="14"/>
      <c r="O190" s="2"/>
      <c r="P190" s="2"/>
      <c r="Q190" s="2"/>
      <c r="R190" s="2"/>
      <c r="S190" s="11"/>
      <c r="T190" s="11"/>
      <c r="U190" s="11"/>
      <c r="V190" s="16"/>
    </row>
    <row r="191" spans="1:22" s="4" customFormat="1" ht="13.5" customHeight="1">
      <c r="A191" s="2"/>
      <c r="B191" s="2"/>
      <c r="C191" s="2"/>
      <c r="F191" s="14"/>
      <c r="G191" s="11"/>
      <c r="H191" s="44"/>
      <c r="I191" s="11"/>
      <c r="J191" s="14"/>
      <c r="K191" s="2"/>
      <c r="L191" s="2"/>
      <c r="M191" s="2"/>
      <c r="N191" s="14"/>
      <c r="O191" s="2"/>
      <c r="P191" s="2"/>
      <c r="Q191" s="2"/>
      <c r="R191" s="2"/>
      <c r="S191" s="11"/>
      <c r="T191" s="11"/>
      <c r="U191" s="11"/>
      <c r="V191" s="16"/>
    </row>
    <row r="192" spans="1:22" s="4" customFormat="1" ht="13.5" customHeight="1">
      <c r="A192" s="2"/>
      <c r="B192" s="2"/>
      <c r="C192" s="2"/>
      <c r="F192" s="14"/>
      <c r="G192" s="11"/>
      <c r="H192" s="44"/>
      <c r="I192" s="11"/>
      <c r="J192" s="14"/>
      <c r="K192" s="2"/>
      <c r="L192" s="2"/>
      <c r="M192" s="2"/>
      <c r="N192" s="14"/>
      <c r="O192" s="2"/>
      <c r="P192" s="2"/>
      <c r="Q192" s="2"/>
      <c r="R192" s="2"/>
      <c r="S192" s="11"/>
      <c r="T192" s="11"/>
      <c r="U192" s="11"/>
      <c r="V192" s="16"/>
    </row>
    <row r="193" spans="1:22" s="4" customFormat="1" ht="13.5" customHeight="1">
      <c r="A193" s="2"/>
      <c r="B193" s="2"/>
      <c r="C193" s="2"/>
      <c r="F193" s="14"/>
      <c r="G193" s="11"/>
      <c r="H193" s="44"/>
      <c r="I193" s="11"/>
      <c r="J193" s="14"/>
      <c r="K193" s="2"/>
      <c r="L193" s="2"/>
      <c r="M193" s="2"/>
      <c r="N193" s="14"/>
      <c r="O193" s="2"/>
      <c r="P193" s="2"/>
      <c r="Q193" s="2"/>
      <c r="R193" s="2"/>
      <c r="S193" s="11"/>
      <c r="T193" s="11"/>
      <c r="U193" s="11"/>
      <c r="V193" s="16"/>
    </row>
    <row r="194" spans="1:22" s="4" customFormat="1" ht="13.5" customHeight="1">
      <c r="A194" s="2"/>
      <c r="B194" s="2"/>
      <c r="C194" s="2"/>
      <c r="F194" s="14"/>
      <c r="G194" s="11"/>
      <c r="H194" s="44"/>
      <c r="I194" s="11"/>
      <c r="J194" s="14"/>
      <c r="K194" s="2"/>
      <c r="L194" s="2"/>
      <c r="M194" s="2"/>
      <c r="N194" s="14"/>
      <c r="O194" s="2"/>
      <c r="P194" s="2"/>
      <c r="Q194" s="2"/>
      <c r="R194" s="2"/>
      <c r="S194" s="11"/>
      <c r="T194" s="11"/>
      <c r="U194" s="11"/>
      <c r="V194" s="16"/>
    </row>
    <row r="195" spans="1:22" s="4" customFormat="1" ht="13.5" customHeight="1">
      <c r="A195" s="2"/>
      <c r="B195" s="2"/>
      <c r="C195" s="2"/>
      <c r="F195" s="14"/>
      <c r="G195" s="11"/>
      <c r="H195" s="44"/>
      <c r="I195" s="11"/>
      <c r="J195" s="14"/>
      <c r="K195" s="2"/>
      <c r="L195" s="2"/>
      <c r="M195" s="2"/>
      <c r="N195" s="14"/>
      <c r="O195" s="2"/>
      <c r="P195" s="2"/>
      <c r="Q195" s="2"/>
      <c r="R195" s="2"/>
      <c r="S195" s="11"/>
      <c r="T195" s="11"/>
      <c r="U195" s="11"/>
      <c r="V195" s="16"/>
    </row>
    <row r="196" spans="1:22" s="4" customFormat="1" ht="13.5" customHeight="1">
      <c r="A196" s="2"/>
      <c r="B196" s="2"/>
      <c r="C196" s="2"/>
      <c r="F196" s="14"/>
      <c r="G196" s="11"/>
      <c r="H196" s="44"/>
      <c r="I196" s="11"/>
      <c r="J196" s="14"/>
      <c r="K196" s="2"/>
      <c r="L196" s="2"/>
      <c r="M196" s="2"/>
      <c r="N196" s="14"/>
      <c r="O196" s="2"/>
      <c r="P196" s="2"/>
      <c r="Q196" s="2"/>
      <c r="R196" s="2"/>
      <c r="S196" s="11"/>
      <c r="T196" s="11"/>
      <c r="U196" s="11"/>
      <c r="V196" s="16"/>
    </row>
    <row r="197" spans="1:22" s="4" customFormat="1" ht="13.5" customHeight="1">
      <c r="A197" s="2"/>
      <c r="B197" s="2"/>
      <c r="C197" s="2"/>
      <c r="F197" s="14"/>
      <c r="G197" s="11"/>
      <c r="H197" s="44"/>
      <c r="I197" s="11"/>
      <c r="J197" s="14"/>
      <c r="K197" s="2"/>
      <c r="L197" s="2"/>
      <c r="M197" s="2"/>
      <c r="N197" s="14"/>
      <c r="O197" s="2"/>
      <c r="P197" s="2"/>
      <c r="Q197" s="2"/>
      <c r="R197" s="2"/>
      <c r="S197" s="11"/>
      <c r="T197" s="11"/>
      <c r="U197" s="11"/>
      <c r="V197" s="16"/>
    </row>
    <row r="198" spans="1:22" s="4" customFormat="1" ht="13.5" customHeight="1">
      <c r="A198" s="2"/>
      <c r="B198" s="2"/>
      <c r="C198" s="2"/>
      <c r="F198" s="14"/>
      <c r="G198" s="11"/>
      <c r="H198" s="44"/>
      <c r="I198" s="11"/>
      <c r="J198" s="14"/>
      <c r="K198" s="2"/>
      <c r="L198" s="2"/>
      <c r="M198" s="2"/>
      <c r="N198" s="14"/>
      <c r="O198" s="2"/>
      <c r="P198" s="2"/>
      <c r="Q198" s="2"/>
      <c r="R198" s="2"/>
      <c r="S198" s="11"/>
      <c r="T198" s="11"/>
      <c r="U198" s="11"/>
      <c r="V198" s="16"/>
    </row>
    <row r="199" spans="1:22" s="4" customFormat="1" ht="13.5" customHeight="1">
      <c r="A199" s="2"/>
      <c r="B199" s="2"/>
      <c r="C199" s="2"/>
      <c r="F199" s="14"/>
      <c r="G199" s="11"/>
      <c r="H199" s="44"/>
      <c r="I199" s="11"/>
      <c r="J199" s="14"/>
      <c r="K199" s="2"/>
      <c r="L199" s="2"/>
      <c r="M199" s="2"/>
      <c r="N199" s="14"/>
      <c r="O199" s="2"/>
      <c r="P199" s="2"/>
      <c r="Q199" s="2"/>
      <c r="R199" s="2"/>
      <c r="S199" s="11"/>
      <c r="T199" s="11"/>
      <c r="U199" s="11"/>
      <c r="V199" s="16"/>
    </row>
    <row r="200" spans="1:22" s="4" customFormat="1" ht="13.5" customHeight="1">
      <c r="A200" s="2"/>
      <c r="B200" s="2"/>
      <c r="C200" s="2"/>
      <c r="F200" s="14"/>
      <c r="G200" s="11"/>
      <c r="H200" s="44"/>
      <c r="I200" s="11"/>
      <c r="J200" s="14"/>
      <c r="K200" s="2"/>
      <c r="L200" s="2"/>
      <c r="M200" s="2"/>
      <c r="N200" s="14"/>
      <c r="O200" s="2"/>
      <c r="P200" s="2"/>
      <c r="Q200" s="2"/>
      <c r="R200" s="2"/>
      <c r="S200" s="11"/>
      <c r="T200" s="11"/>
      <c r="U200" s="11"/>
      <c r="V200" s="16"/>
    </row>
    <row r="201" spans="1:22" s="4" customFormat="1" ht="13.5" customHeight="1">
      <c r="A201" s="2"/>
      <c r="B201" s="2"/>
      <c r="C201" s="2"/>
      <c r="F201" s="14"/>
      <c r="G201" s="11"/>
      <c r="H201" s="44"/>
      <c r="I201" s="11"/>
      <c r="J201" s="14"/>
      <c r="K201" s="2"/>
      <c r="L201" s="2"/>
      <c r="M201" s="2"/>
      <c r="N201" s="14"/>
      <c r="O201" s="2"/>
      <c r="P201" s="2"/>
      <c r="Q201" s="2"/>
      <c r="R201" s="2"/>
      <c r="S201" s="11"/>
      <c r="T201" s="11"/>
      <c r="U201" s="11"/>
      <c r="V201" s="16"/>
    </row>
    <row r="202" spans="1:22" s="4" customFormat="1" ht="13.5" customHeight="1">
      <c r="A202" s="11"/>
      <c r="B202" s="11"/>
      <c r="C202" s="11"/>
      <c r="D202" s="11"/>
      <c r="E202" s="11"/>
      <c r="F202" s="16"/>
      <c r="G202" s="11"/>
      <c r="H202" s="16"/>
      <c r="I202" s="11"/>
      <c r="J202" s="16"/>
      <c r="K202" s="11"/>
      <c r="L202" s="11"/>
      <c r="M202" s="11"/>
      <c r="N202" s="16"/>
      <c r="O202" s="11"/>
      <c r="P202" s="11"/>
      <c r="Q202" s="11"/>
      <c r="R202" s="11"/>
      <c r="S202" s="11"/>
      <c r="T202" s="11"/>
      <c r="U202" s="11"/>
      <c r="V202" s="16"/>
    </row>
    <row r="203" spans="1:22" s="4" customFormat="1" ht="13.5" customHeight="1">
      <c r="A203" s="11"/>
      <c r="B203" s="11"/>
      <c r="C203" s="11"/>
      <c r="D203" s="11"/>
      <c r="E203" s="11"/>
      <c r="F203" s="16"/>
      <c r="G203" s="11"/>
      <c r="H203" s="16"/>
      <c r="I203" s="11"/>
      <c r="J203" s="16"/>
      <c r="K203" s="11"/>
      <c r="L203" s="11"/>
      <c r="M203" s="11"/>
      <c r="N203" s="16"/>
      <c r="O203" s="11"/>
      <c r="P203" s="11"/>
      <c r="Q203" s="11"/>
      <c r="R203" s="11"/>
      <c r="S203" s="11"/>
      <c r="T203" s="11"/>
      <c r="U203" s="11"/>
      <c r="V203" s="16"/>
    </row>
    <row r="204" spans="1:22" s="4" customFormat="1" ht="13.5" customHeight="1">
      <c r="A204" s="11"/>
      <c r="B204" s="11"/>
      <c r="C204" s="11"/>
      <c r="D204" s="11"/>
      <c r="E204" s="11"/>
      <c r="F204" s="16"/>
      <c r="G204" s="11"/>
      <c r="H204" s="16"/>
      <c r="I204" s="11"/>
      <c r="J204" s="16"/>
      <c r="K204" s="11"/>
      <c r="L204" s="11"/>
      <c r="M204" s="11"/>
      <c r="N204" s="16"/>
      <c r="O204" s="11"/>
      <c r="P204" s="11"/>
      <c r="Q204" s="11"/>
      <c r="R204" s="11"/>
      <c r="S204" s="11"/>
      <c r="T204" s="11"/>
      <c r="U204" s="11"/>
      <c r="V204" s="16"/>
    </row>
    <row r="205" spans="1:22" s="4" customFormat="1" ht="13.5" customHeight="1">
      <c r="A205" s="11"/>
      <c r="B205" s="11"/>
      <c r="C205" s="11"/>
      <c r="D205" s="11"/>
      <c r="E205" s="11"/>
      <c r="F205" s="16"/>
      <c r="G205" s="11"/>
      <c r="H205" s="16"/>
      <c r="I205" s="11"/>
      <c r="J205" s="16"/>
      <c r="K205" s="11"/>
      <c r="L205" s="11"/>
      <c r="M205" s="11"/>
      <c r="N205" s="16"/>
      <c r="O205" s="11"/>
      <c r="P205" s="11"/>
      <c r="Q205" s="11"/>
      <c r="R205" s="11"/>
      <c r="S205" s="11"/>
      <c r="T205" s="11"/>
      <c r="U205" s="11"/>
      <c r="V205" s="16"/>
    </row>
    <row r="206" spans="1:22" s="4" customFormat="1" ht="13.5" customHeight="1">
      <c r="A206" s="11"/>
      <c r="B206" s="11"/>
      <c r="C206" s="11"/>
      <c r="D206" s="11"/>
      <c r="E206" s="11"/>
      <c r="F206" s="16"/>
      <c r="G206" s="11"/>
      <c r="H206" s="16"/>
      <c r="I206" s="11"/>
      <c r="J206" s="16"/>
      <c r="K206" s="11"/>
      <c r="L206" s="11"/>
      <c r="M206" s="11"/>
      <c r="N206" s="16"/>
      <c r="O206" s="11"/>
      <c r="P206" s="11"/>
      <c r="Q206" s="11"/>
      <c r="R206" s="11"/>
      <c r="S206" s="11"/>
      <c r="T206" s="11"/>
      <c r="U206" s="11"/>
      <c r="V206" s="16"/>
    </row>
    <row r="207" spans="1:22" s="4" customFormat="1" ht="13.5" customHeight="1">
      <c r="A207" s="11"/>
      <c r="B207" s="11"/>
      <c r="C207" s="11"/>
      <c r="D207" s="11"/>
      <c r="E207" s="11"/>
      <c r="F207" s="16"/>
      <c r="G207" s="11"/>
      <c r="H207" s="16"/>
      <c r="I207" s="11"/>
      <c r="J207" s="16"/>
      <c r="K207" s="11"/>
      <c r="L207" s="11"/>
      <c r="M207" s="11"/>
      <c r="N207" s="16"/>
      <c r="O207" s="11"/>
      <c r="P207" s="11"/>
      <c r="Q207" s="11"/>
      <c r="R207" s="11"/>
      <c r="S207" s="11"/>
      <c r="T207" s="11"/>
      <c r="U207" s="11"/>
      <c r="V207" s="16"/>
    </row>
    <row r="208" spans="1:22" s="4" customFormat="1" ht="13.5" customHeight="1">
      <c r="A208" s="11"/>
      <c r="B208" s="11"/>
      <c r="C208" s="11"/>
      <c r="D208" s="11"/>
      <c r="E208" s="11"/>
      <c r="F208" s="16"/>
      <c r="G208" s="11"/>
      <c r="H208" s="16"/>
      <c r="I208" s="11"/>
      <c r="J208" s="16"/>
      <c r="K208" s="11"/>
      <c r="L208" s="11"/>
      <c r="M208" s="11"/>
      <c r="N208" s="16"/>
      <c r="O208" s="11"/>
      <c r="P208" s="11"/>
      <c r="Q208" s="11"/>
      <c r="R208" s="11"/>
      <c r="S208" s="11"/>
      <c r="T208" s="11"/>
      <c r="U208" s="11"/>
      <c r="V208" s="16"/>
    </row>
    <row r="209" spans="1:22" s="4" customFormat="1" ht="13.5" customHeight="1">
      <c r="A209" s="11"/>
      <c r="B209" s="11"/>
      <c r="C209" s="11"/>
      <c r="D209" s="11"/>
      <c r="E209" s="11"/>
      <c r="F209" s="16"/>
      <c r="G209" s="11"/>
      <c r="H209" s="16"/>
      <c r="I209" s="11"/>
      <c r="J209" s="16"/>
      <c r="K209" s="11"/>
      <c r="L209" s="11"/>
      <c r="M209" s="11"/>
      <c r="N209" s="16"/>
      <c r="O209" s="11"/>
      <c r="P209" s="11"/>
      <c r="Q209" s="11"/>
      <c r="R209" s="11"/>
      <c r="S209" s="11"/>
      <c r="T209" s="11"/>
      <c r="U209" s="11"/>
      <c r="V209" s="16"/>
    </row>
    <row r="210" spans="1:22" s="4" customFormat="1" ht="13.5" customHeight="1">
      <c r="A210" s="11"/>
      <c r="B210" s="11"/>
      <c r="C210" s="11"/>
      <c r="D210" s="11"/>
      <c r="E210" s="11"/>
      <c r="F210" s="16"/>
      <c r="G210" s="11"/>
      <c r="H210" s="16"/>
      <c r="I210" s="11"/>
      <c r="J210" s="16"/>
      <c r="K210" s="11"/>
      <c r="L210" s="11"/>
      <c r="M210" s="11"/>
      <c r="N210" s="16"/>
      <c r="O210" s="11"/>
      <c r="P210" s="11"/>
      <c r="Q210" s="11"/>
      <c r="R210" s="11"/>
      <c r="S210" s="11"/>
      <c r="T210" s="11"/>
      <c r="U210" s="11"/>
      <c r="V210" s="16"/>
    </row>
    <row r="211" spans="1:22" s="4" customFormat="1" ht="13.5" customHeight="1">
      <c r="A211" s="11"/>
      <c r="B211" s="11"/>
      <c r="C211" s="11"/>
      <c r="D211" s="11"/>
      <c r="E211" s="11"/>
      <c r="F211" s="16"/>
      <c r="G211" s="11"/>
      <c r="H211" s="16"/>
      <c r="I211" s="11"/>
      <c r="J211" s="16"/>
      <c r="K211" s="11"/>
      <c r="L211" s="11"/>
      <c r="M211" s="11"/>
      <c r="N211" s="16"/>
      <c r="O211" s="11"/>
      <c r="P211" s="11"/>
      <c r="Q211" s="11"/>
      <c r="R211" s="11"/>
      <c r="S211" s="11"/>
      <c r="T211" s="11"/>
      <c r="U211" s="11"/>
      <c r="V211" s="16"/>
    </row>
    <row r="212" spans="1:22" s="4" customFormat="1" ht="13.5" customHeight="1">
      <c r="A212" s="11"/>
      <c r="B212" s="11"/>
      <c r="C212" s="11"/>
      <c r="D212" s="11"/>
      <c r="E212" s="11"/>
      <c r="F212" s="16"/>
      <c r="G212" s="11"/>
      <c r="H212" s="16"/>
      <c r="I212" s="11"/>
      <c r="J212" s="16"/>
      <c r="K212" s="11"/>
      <c r="L212" s="11"/>
      <c r="M212" s="11"/>
      <c r="N212" s="16"/>
      <c r="O212" s="11"/>
      <c r="P212" s="11"/>
      <c r="Q212" s="11"/>
      <c r="R212" s="11"/>
      <c r="S212" s="11"/>
      <c r="T212" s="11"/>
      <c r="U212" s="11"/>
      <c r="V212" s="16"/>
    </row>
    <row r="213" spans="1:22" s="4" customFormat="1" ht="13.5" customHeight="1">
      <c r="A213" s="11"/>
      <c r="B213" s="11"/>
      <c r="C213" s="11"/>
      <c r="D213" s="11"/>
      <c r="E213" s="11"/>
      <c r="F213" s="16"/>
      <c r="G213" s="11"/>
      <c r="H213" s="16"/>
      <c r="I213" s="11"/>
      <c r="J213" s="16"/>
      <c r="K213" s="11"/>
      <c r="L213" s="11"/>
      <c r="M213" s="11"/>
      <c r="N213" s="16"/>
      <c r="O213" s="11"/>
      <c r="P213" s="11"/>
      <c r="Q213" s="11"/>
      <c r="R213" s="11"/>
      <c r="S213" s="11"/>
      <c r="T213" s="11"/>
      <c r="U213" s="11"/>
      <c r="V213" s="16"/>
    </row>
    <row r="214" spans="1:22" s="4" customFormat="1" ht="13.5" customHeight="1">
      <c r="A214" s="11"/>
      <c r="B214" s="11"/>
      <c r="C214" s="11"/>
      <c r="D214" s="11"/>
      <c r="E214" s="11"/>
      <c r="F214" s="16"/>
      <c r="G214" s="11"/>
      <c r="H214" s="16"/>
      <c r="I214" s="11"/>
      <c r="J214" s="16"/>
      <c r="K214" s="11"/>
      <c r="L214" s="11"/>
      <c r="M214" s="11"/>
      <c r="N214" s="16"/>
      <c r="O214" s="11"/>
      <c r="P214" s="11"/>
      <c r="Q214" s="11"/>
      <c r="R214" s="11"/>
      <c r="S214" s="11"/>
      <c r="T214" s="11"/>
      <c r="U214" s="11"/>
      <c r="V214" s="16"/>
    </row>
    <row r="215" spans="1:22" s="4" customFormat="1" ht="13.5" customHeight="1">
      <c r="A215" s="11"/>
      <c r="B215" s="11"/>
      <c r="C215" s="11"/>
      <c r="D215" s="11"/>
      <c r="E215" s="11"/>
      <c r="F215" s="16"/>
      <c r="G215" s="11"/>
      <c r="H215" s="16"/>
      <c r="I215" s="11"/>
      <c r="J215" s="16"/>
      <c r="K215" s="11"/>
      <c r="L215" s="11"/>
      <c r="M215" s="11"/>
      <c r="N215" s="16"/>
      <c r="O215" s="11"/>
      <c r="P215" s="11"/>
      <c r="Q215" s="11"/>
      <c r="R215" s="11"/>
      <c r="S215" s="11"/>
      <c r="T215" s="11"/>
      <c r="U215" s="11"/>
      <c r="V215" s="16"/>
    </row>
    <row r="216" spans="1:22" s="4" customFormat="1" ht="13.5" customHeight="1">
      <c r="A216" s="11"/>
      <c r="B216" s="11"/>
      <c r="C216" s="11"/>
      <c r="D216" s="11"/>
      <c r="E216" s="11"/>
      <c r="F216" s="16"/>
      <c r="G216" s="11"/>
      <c r="H216" s="16"/>
      <c r="I216" s="11"/>
      <c r="J216" s="16"/>
      <c r="K216" s="11"/>
      <c r="L216" s="11"/>
      <c r="M216" s="11"/>
      <c r="N216" s="16"/>
      <c r="O216" s="11"/>
      <c r="P216" s="11"/>
      <c r="Q216" s="11"/>
      <c r="R216" s="11"/>
      <c r="S216" s="11"/>
      <c r="T216" s="11"/>
      <c r="U216" s="11"/>
      <c r="V216" s="16"/>
    </row>
    <row r="217" spans="1:22" s="4" customFormat="1" ht="13.5" customHeight="1">
      <c r="A217" s="11"/>
      <c r="B217" s="11"/>
      <c r="C217" s="11"/>
      <c r="D217" s="11"/>
      <c r="E217" s="11"/>
      <c r="F217" s="16"/>
      <c r="G217" s="11"/>
      <c r="H217" s="16"/>
      <c r="I217" s="11"/>
      <c r="J217" s="16"/>
      <c r="K217" s="11"/>
      <c r="L217" s="11"/>
      <c r="M217" s="11"/>
      <c r="N217" s="16"/>
      <c r="O217" s="11"/>
      <c r="P217" s="11"/>
      <c r="Q217" s="11"/>
      <c r="R217" s="11"/>
      <c r="S217" s="11"/>
      <c r="T217" s="11"/>
      <c r="U217" s="11"/>
      <c r="V217" s="16"/>
    </row>
    <row r="218" spans="1:22" s="4" customFormat="1" ht="13.5" customHeight="1">
      <c r="A218" s="2"/>
      <c r="B218" s="2"/>
      <c r="F218" s="14"/>
      <c r="G218" s="11"/>
      <c r="H218" s="44"/>
      <c r="I218" s="2"/>
      <c r="J218" s="14"/>
      <c r="K218" s="2"/>
      <c r="L218" s="2"/>
      <c r="M218" s="2"/>
      <c r="N218" s="14"/>
      <c r="O218" s="2"/>
      <c r="P218" s="2"/>
      <c r="Q218" s="2"/>
      <c r="R218" s="2"/>
      <c r="S218" s="2"/>
      <c r="T218" s="2"/>
      <c r="U218" s="2"/>
      <c r="V218" s="15"/>
    </row>
    <row r="219" spans="1:22" s="4" customFormat="1" ht="13.5" customHeight="1">
      <c r="A219" s="2"/>
      <c r="B219" s="2"/>
      <c r="F219" s="14"/>
      <c r="G219" s="11"/>
      <c r="H219" s="44"/>
      <c r="I219" s="2"/>
      <c r="J219" s="14"/>
      <c r="K219" s="2"/>
      <c r="L219" s="2"/>
      <c r="M219" s="2"/>
      <c r="N219" s="14"/>
      <c r="O219" s="2"/>
      <c r="P219" s="2"/>
      <c r="Q219" s="2"/>
      <c r="R219" s="2"/>
      <c r="S219" s="2"/>
      <c r="T219" s="2"/>
      <c r="U219" s="2"/>
      <c r="V219" s="15"/>
    </row>
    <row r="220" spans="1:22" s="4" customFormat="1" ht="13.5" customHeight="1">
      <c r="A220" s="2"/>
      <c r="B220" s="2"/>
      <c r="F220" s="14"/>
      <c r="G220" s="2"/>
      <c r="H220" s="14"/>
      <c r="I220" s="2"/>
      <c r="J220" s="14"/>
      <c r="K220" s="2"/>
      <c r="L220" s="2"/>
      <c r="M220" s="2"/>
      <c r="N220" s="14"/>
      <c r="O220" s="2"/>
      <c r="P220" s="2"/>
      <c r="Q220" s="2"/>
      <c r="R220" s="2"/>
      <c r="S220" s="2"/>
      <c r="T220" s="2"/>
      <c r="U220" s="2"/>
      <c r="V220" s="15"/>
    </row>
    <row r="221" spans="6:14" s="4" customFormat="1" ht="13.5" customHeight="1">
      <c r="F221" s="15"/>
      <c r="H221" s="15"/>
      <c r="J221" s="15"/>
      <c r="N221" s="15"/>
    </row>
    <row r="222" spans="6:14" s="4" customFormat="1" ht="13.5" customHeight="1">
      <c r="F222" s="15"/>
      <c r="H222" s="15"/>
      <c r="J222" s="15"/>
      <c r="N222" s="15"/>
    </row>
    <row r="223" spans="6:14" s="4" customFormat="1" ht="13.5" customHeight="1">
      <c r="F223" s="15"/>
      <c r="H223" s="15"/>
      <c r="J223" s="15"/>
      <c r="N223" s="15"/>
    </row>
    <row r="224" spans="6:14" s="4" customFormat="1" ht="13.5" customHeight="1">
      <c r="F224" s="15"/>
      <c r="H224" s="15"/>
      <c r="J224" s="15"/>
      <c r="N224" s="15"/>
    </row>
    <row r="225" spans="6:14" s="4" customFormat="1" ht="13.5" customHeight="1">
      <c r="F225" s="15"/>
      <c r="H225" s="15"/>
      <c r="J225" s="15"/>
      <c r="N225" s="15"/>
    </row>
    <row r="226" spans="6:14" s="4" customFormat="1" ht="13.5" customHeight="1">
      <c r="F226" s="15"/>
      <c r="H226" s="15"/>
      <c r="J226" s="15"/>
      <c r="N226" s="15"/>
    </row>
    <row r="227" spans="6:14" s="4" customFormat="1" ht="13.5" customHeight="1">
      <c r="F227" s="15"/>
      <c r="H227" s="15"/>
      <c r="J227" s="15"/>
      <c r="N227" s="15"/>
    </row>
    <row r="228" spans="6:14" s="4" customFormat="1" ht="13.5" customHeight="1">
      <c r="F228" s="15"/>
      <c r="H228" s="15"/>
      <c r="J228" s="15"/>
      <c r="N228" s="15"/>
    </row>
    <row r="229" spans="6:14" s="4" customFormat="1" ht="13.5" customHeight="1">
      <c r="F229" s="15"/>
      <c r="H229" s="15"/>
      <c r="J229" s="15"/>
      <c r="N229" s="15"/>
    </row>
    <row r="230" spans="6:14" s="4" customFormat="1" ht="13.5" customHeight="1">
      <c r="F230" s="15"/>
      <c r="H230" s="15"/>
      <c r="J230" s="15"/>
      <c r="N230" s="15"/>
    </row>
    <row r="231" spans="6:14" s="4" customFormat="1" ht="13.5" customHeight="1">
      <c r="F231" s="15"/>
      <c r="H231" s="15"/>
      <c r="J231" s="15"/>
      <c r="N231" s="15"/>
    </row>
    <row r="232" spans="6:14" s="4" customFormat="1" ht="13.5" customHeight="1">
      <c r="F232" s="15"/>
      <c r="H232" s="15"/>
      <c r="J232" s="15"/>
      <c r="N232" s="15"/>
    </row>
    <row r="233" spans="6:14" s="4" customFormat="1" ht="13.5" customHeight="1">
      <c r="F233" s="15"/>
      <c r="H233" s="15"/>
      <c r="J233" s="15"/>
      <c r="N233" s="15"/>
    </row>
    <row r="234" spans="6:14" s="4" customFormat="1" ht="13.5" customHeight="1">
      <c r="F234" s="15"/>
      <c r="H234" s="15"/>
      <c r="J234" s="15"/>
      <c r="N234" s="15"/>
    </row>
    <row r="235" spans="6:14" s="4" customFormat="1" ht="13.5" customHeight="1">
      <c r="F235" s="15"/>
      <c r="H235" s="15"/>
      <c r="J235" s="15"/>
      <c r="N235" s="15"/>
    </row>
    <row r="236" spans="6:14" s="4" customFormat="1" ht="13.5" customHeight="1">
      <c r="F236" s="15"/>
      <c r="H236" s="15"/>
      <c r="J236" s="15"/>
      <c r="N236" s="15"/>
    </row>
    <row r="237" spans="3:22" s="4" customFormat="1" ht="13.5" customHeight="1">
      <c r="C237" s="22"/>
      <c r="F237" s="15"/>
      <c r="G237" s="23"/>
      <c r="H237" s="15"/>
      <c r="J237" s="15"/>
      <c r="N237" s="15"/>
      <c r="V237" s="15"/>
    </row>
    <row r="238" spans="6:14" s="4" customFormat="1" ht="13.5" customHeight="1">
      <c r="F238" s="15"/>
      <c r="H238" s="15"/>
      <c r="J238" s="15"/>
      <c r="N238" s="15"/>
    </row>
    <row r="239" spans="6:14" s="4" customFormat="1" ht="13.5" customHeight="1">
      <c r="F239" s="15"/>
      <c r="H239" s="15"/>
      <c r="J239" s="15"/>
      <c r="N239" s="15"/>
    </row>
    <row r="240" spans="6:14" s="4" customFormat="1" ht="13.5" customHeight="1">
      <c r="F240" s="15"/>
      <c r="H240" s="15"/>
      <c r="J240" s="15"/>
      <c r="N240" s="15"/>
    </row>
    <row r="241" spans="6:14" s="4" customFormat="1" ht="13.5" customHeight="1">
      <c r="F241" s="15"/>
      <c r="H241" s="15"/>
      <c r="J241" s="15"/>
      <c r="N241" s="15"/>
    </row>
    <row r="242" spans="6:14" s="4" customFormat="1" ht="13.5" customHeight="1">
      <c r="F242" s="15"/>
      <c r="H242" s="15"/>
      <c r="J242" s="15"/>
      <c r="N242" s="15"/>
    </row>
    <row r="243" spans="6:14" s="4" customFormat="1" ht="13.5" customHeight="1">
      <c r="F243" s="15"/>
      <c r="H243" s="15"/>
      <c r="J243" s="15"/>
      <c r="N243" s="15"/>
    </row>
    <row r="244" spans="6:14" s="4" customFormat="1" ht="13.5" customHeight="1">
      <c r="F244" s="15"/>
      <c r="H244" s="15"/>
      <c r="J244" s="15"/>
      <c r="N244" s="15"/>
    </row>
    <row r="245" spans="6:14" s="4" customFormat="1" ht="13.5" customHeight="1">
      <c r="F245" s="15"/>
      <c r="H245" s="15"/>
      <c r="J245" s="15"/>
      <c r="N245" s="15"/>
    </row>
    <row r="246" spans="6:14" s="4" customFormat="1" ht="13.5" customHeight="1">
      <c r="F246" s="15"/>
      <c r="H246" s="15"/>
      <c r="J246" s="15"/>
      <c r="N246" s="15"/>
    </row>
    <row r="247" spans="6:14" s="4" customFormat="1" ht="13.5" customHeight="1">
      <c r="F247" s="15"/>
      <c r="H247" s="15"/>
      <c r="J247" s="15"/>
      <c r="N247" s="15"/>
    </row>
    <row r="248" spans="6:14" s="4" customFormat="1" ht="13.5" customHeight="1">
      <c r="F248" s="15"/>
      <c r="H248" s="15"/>
      <c r="J248" s="15"/>
      <c r="N248" s="15"/>
    </row>
    <row r="249" spans="6:14" s="4" customFormat="1" ht="13.5" customHeight="1">
      <c r="F249" s="15"/>
      <c r="H249" s="15"/>
      <c r="J249" s="15"/>
      <c r="N249" s="15"/>
    </row>
    <row r="250" spans="6:14" s="4" customFormat="1" ht="13.5" customHeight="1">
      <c r="F250" s="15"/>
      <c r="H250" s="15"/>
      <c r="J250" s="15"/>
      <c r="N250" s="15"/>
    </row>
    <row r="251" spans="6:14" s="4" customFormat="1" ht="13.5" customHeight="1">
      <c r="F251" s="15"/>
      <c r="H251" s="15"/>
      <c r="J251" s="15"/>
      <c r="N251" s="15"/>
    </row>
    <row r="252" spans="6:14" s="4" customFormat="1" ht="13.5" customHeight="1">
      <c r="F252" s="15"/>
      <c r="H252" s="15"/>
      <c r="J252" s="15"/>
      <c r="N252" s="15"/>
    </row>
    <row r="253" spans="6:14" s="4" customFormat="1" ht="13.5" customHeight="1">
      <c r="F253" s="15"/>
      <c r="H253" s="15"/>
      <c r="J253" s="15"/>
      <c r="N253" s="15"/>
    </row>
    <row r="254" spans="6:14" s="4" customFormat="1" ht="13.5" customHeight="1">
      <c r="F254" s="15"/>
      <c r="H254" s="15"/>
      <c r="J254" s="15"/>
      <c r="N254" s="15"/>
    </row>
    <row r="255" spans="6:22" s="4" customFormat="1" ht="13.5" customHeight="1">
      <c r="F255" s="15"/>
      <c r="H255" s="15"/>
      <c r="J255" s="15"/>
      <c r="N255" s="15"/>
      <c r="V255" s="15"/>
    </row>
    <row r="256" spans="6:22" s="4" customFormat="1" ht="13.5" customHeight="1">
      <c r="F256" s="15"/>
      <c r="H256" s="15"/>
      <c r="J256" s="15"/>
      <c r="N256" s="15"/>
      <c r="V256" s="15"/>
    </row>
    <row r="257" spans="6:22" s="4" customFormat="1" ht="13.5" customHeight="1">
      <c r="F257" s="15"/>
      <c r="H257" s="15"/>
      <c r="J257" s="15"/>
      <c r="N257" s="15"/>
      <c r="V257" s="15"/>
    </row>
    <row r="258" spans="6:22" s="4" customFormat="1" ht="13.5" customHeight="1">
      <c r="F258" s="15"/>
      <c r="H258" s="15"/>
      <c r="J258" s="15"/>
      <c r="N258" s="15"/>
      <c r="V258" s="15"/>
    </row>
    <row r="259" spans="6:22" s="4" customFormat="1" ht="13.5" customHeight="1">
      <c r="F259" s="15"/>
      <c r="H259" s="15"/>
      <c r="J259" s="15"/>
      <c r="N259" s="15"/>
      <c r="V259" s="15"/>
    </row>
    <row r="260" spans="6:22" s="4" customFormat="1" ht="13.5" customHeight="1">
      <c r="F260" s="15"/>
      <c r="H260" s="15"/>
      <c r="J260" s="15"/>
      <c r="N260" s="15"/>
      <c r="V260" s="15"/>
    </row>
    <row r="261" spans="6:22" s="4" customFormat="1" ht="13.5" customHeight="1">
      <c r="F261" s="15"/>
      <c r="H261" s="15"/>
      <c r="J261" s="15"/>
      <c r="N261" s="15"/>
      <c r="V261" s="15"/>
    </row>
    <row r="262" spans="6:22" s="4" customFormat="1" ht="13.5" customHeight="1">
      <c r="F262" s="15"/>
      <c r="H262" s="15"/>
      <c r="J262" s="15"/>
      <c r="N262" s="15"/>
      <c r="V262" s="15"/>
    </row>
    <row r="263" spans="6:22" s="4" customFormat="1" ht="13.5" customHeight="1">
      <c r="F263" s="15"/>
      <c r="H263" s="15"/>
      <c r="J263" s="15"/>
      <c r="N263" s="15"/>
      <c r="V263" s="15"/>
    </row>
    <row r="264" spans="6:22" s="4" customFormat="1" ht="13.5" customHeight="1">
      <c r="F264" s="15"/>
      <c r="H264" s="15"/>
      <c r="J264" s="15"/>
      <c r="N264" s="15"/>
      <c r="V264" s="15"/>
    </row>
    <row r="265" spans="6:22" s="4" customFormat="1" ht="13.5" customHeight="1">
      <c r="F265" s="15"/>
      <c r="H265" s="15"/>
      <c r="J265" s="15"/>
      <c r="N265" s="15"/>
      <c r="V265" s="15"/>
    </row>
    <row r="266" spans="6:22" s="4" customFormat="1" ht="13.5" customHeight="1">
      <c r="F266" s="15"/>
      <c r="H266" s="15"/>
      <c r="J266" s="15"/>
      <c r="N266" s="15"/>
      <c r="V266" s="15"/>
    </row>
    <row r="267" spans="6:14" s="4" customFormat="1" ht="13.5" customHeight="1">
      <c r="F267" s="15"/>
      <c r="G267" s="23"/>
      <c r="H267" s="15"/>
      <c r="J267" s="15"/>
      <c r="N267" s="15"/>
    </row>
    <row r="268" spans="6:14" s="4" customFormat="1" ht="13.5" customHeight="1">
      <c r="F268" s="15"/>
      <c r="G268" s="23"/>
      <c r="H268" s="15"/>
      <c r="J268" s="15"/>
      <c r="N268" s="15"/>
    </row>
    <row r="269" spans="6:14" s="4" customFormat="1" ht="13.5" customHeight="1">
      <c r="F269" s="15"/>
      <c r="G269" s="23"/>
      <c r="H269" s="15"/>
      <c r="J269" s="15"/>
      <c r="N269" s="15"/>
    </row>
    <row r="270" spans="6:14" s="4" customFormat="1" ht="13.5" customHeight="1">
      <c r="F270" s="15"/>
      <c r="G270" s="23"/>
      <c r="H270" s="15"/>
      <c r="J270" s="15"/>
      <c r="N270" s="15"/>
    </row>
    <row r="271" spans="6:14" s="4" customFormat="1" ht="13.5" customHeight="1">
      <c r="F271" s="15"/>
      <c r="G271" s="23"/>
      <c r="H271" s="15"/>
      <c r="J271" s="15"/>
      <c r="N271" s="15"/>
    </row>
    <row r="272" spans="6:14" s="4" customFormat="1" ht="13.5" customHeight="1">
      <c r="F272" s="15"/>
      <c r="G272" s="23"/>
      <c r="H272" s="15"/>
      <c r="J272" s="15"/>
      <c r="N272" s="15"/>
    </row>
    <row r="273" spans="6:14" s="4" customFormat="1" ht="13.5" customHeight="1">
      <c r="F273" s="15"/>
      <c r="G273" s="23"/>
      <c r="H273" s="15"/>
      <c r="J273" s="15"/>
      <c r="N273" s="15"/>
    </row>
    <row r="274" spans="6:14" s="4" customFormat="1" ht="13.5" customHeight="1">
      <c r="F274" s="15"/>
      <c r="G274" s="23"/>
      <c r="H274" s="15"/>
      <c r="J274" s="15"/>
      <c r="N274" s="15"/>
    </row>
    <row r="275" spans="1:22" s="4" customFormat="1" ht="13.5" customHeight="1">
      <c r="A275" s="11"/>
      <c r="B275" s="11"/>
      <c r="E275" s="24"/>
      <c r="F275" s="25"/>
      <c r="G275" s="24"/>
      <c r="H275" s="15"/>
      <c r="I275" s="24"/>
      <c r="J275" s="15"/>
      <c r="N275" s="15"/>
      <c r="V275" s="15"/>
    </row>
    <row r="276" spans="1:22" s="4" customFormat="1" ht="13.5" customHeight="1">
      <c r="A276" s="11"/>
      <c r="B276" s="11"/>
      <c r="E276" s="24"/>
      <c r="F276" s="25"/>
      <c r="G276" s="24"/>
      <c r="H276" s="15"/>
      <c r="I276" s="24"/>
      <c r="J276" s="15"/>
      <c r="N276" s="15"/>
      <c r="V276" s="15"/>
    </row>
    <row r="277" spans="1:22" s="4" customFormat="1" ht="13.5" customHeight="1">
      <c r="A277" s="11"/>
      <c r="B277" s="11"/>
      <c r="E277" s="24"/>
      <c r="F277" s="25"/>
      <c r="G277" s="24"/>
      <c r="H277" s="15"/>
      <c r="I277" s="24"/>
      <c r="J277" s="15"/>
      <c r="K277" s="26"/>
      <c r="N277" s="15"/>
      <c r="V277" s="15"/>
    </row>
    <row r="278" spans="1:22" s="4" customFormat="1" ht="13.5" customHeight="1">
      <c r="A278" s="11"/>
      <c r="B278" s="11"/>
      <c r="E278" s="24"/>
      <c r="F278" s="25"/>
      <c r="G278" s="24"/>
      <c r="H278" s="15"/>
      <c r="I278" s="24"/>
      <c r="J278" s="15"/>
      <c r="N278" s="15"/>
      <c r="V278" s="15"/>
    </row>
    <row r="279" spans="1:22" s="4" customFormat="1" ht="13.5" customHeight="1">
      <c r="A279" s="11"/>
      <c r="B279" s="11"/>
      <c r="E279" s="24"/>
      <c r="F279" s="25"/>
      <c r="G279" s="24"/>
      <c r="H279" s="15"/>
      <c r="I279" s="24"/>
      <c r="J279" s="15"/>
      <c r="N279" s="15"/>
      <c r="V279" s="15"/>
    </row>
    <row r="280" spans="1:22" s="4" customFormat="1" ht="13.5" customHeight="1">
      <c r="A280" s="11"/>
      <c r="B280" s="11"/>
      <c r="E280" s="24"/>
      <c r="F280" s="25"/>
      <c r="G280" s="24"/>
      <c r="H280" s="15"/>
      <c r="I280" s="24"/>
      <c r="J280" s="15"/>
      <c r="N280" s="15"/>
      <c r="V280" s="15"/>
    </row>
    <row r="281" spans="1:22" s="4" customFormat="1" ht="13.5" customHeight="1">
      <c r="A281" s="11"/>
      <c r="B281" s="11"/>
      <c r="E281" s="24"/>
      <c r="F281" s="25"/>
      <c r="G281" s="24"/>
      <c r="H281" s="15"/>
      <c r="I281" s="24"/>
      <c r="J281" s="15"/>
      <c r="N281" s="15"/>
      <c r="V281" s="15"/>
    </row>
    <row r="282" spans="1:22" s="4" customFormat="1" ht="13.5" customHeight="1">
      <c r="A282" s="11"/>
      <c r="B282" s="11"/>
      <c r="E282" s="24"/>
      <c r="F282" s="25"/>
      <c r="G282" s="24"/>
      <c r="H282" s="15"/>
      <c r="I282" s="24"/>
      <c r="J282" s="15"/>
      <c r="N282" s="15"/>
      <c r="V282" s="15"/>
    </row>
    <row r="283" spans="1:22" s="4" customFormat="1" ht="13.5" customHeight="1">
      <c r="A283" s="11"/>
      <c r="B283" s="11"/>
      <c r="E283" s="24"/>
      <c r="F283" s="25"/>
      <c r="G283" s="24"/>
      <c r="H283" s="15"/>
      <c r="I283" s="24"/>
      <c r="J283" s="15"/>
      <c r="N283" s="15"/>
      <c r="V283" s="15"/>
    </row>
    <row r="284" spans="1:22" s="4" customFormat="1" ht="13.5" customHeight="1">
      <c r="A284" s="11"/>
      <c r="B284" s="11"/>
      <c r="E284" s="24"/>
      <c r="F284" s="25"/>
      <c r="G284" s="24"/>
      <c r="H284" s="15"/>
      <c r="I284" s="24"/>
      <c r="J284" s="15"/>
      <c r="N284" s="15"/>
      <c r="V284" s="15"/>
    </row>
    <row r="285" spans="1:22" s="4" customFormat="1" ht="13.5" customHeight="1">
      <c r="A285" s="11"/>
      <c r="B285" s="11"/>
      <c r="E285" s="24"/>
      <c r="F285" s="25"/>
      <c r="G285" s="24"/>
      <c r="H285" s="15"/>
      <c r="I285" s="24"/>
      <c r="J285" s="15"/>
      <c r="N285" s="15"/>
      <c r="V285" s="15"/>
    </row>
    <row r="286" spans="1:22" s="4" customFormat="1" ht="13.5" customHeight="1">
      <c r="A286" s="11"/>
      <c r="B286" s="11"/>
      <c r="E286" s="24"/>
      <c r="F286" s="25"/>
      <c r="G286" s="24"/>
      <c r="H286" s="15"/>
      <c r="I286" s="24"/>
      <c r="J286" s="15"/>
      <c r="N286" s="15"/>
      <c r="V286" s="15"/>
    </row>
    <row r="287" spans="1:22" s="4" customFormat="1" ht="13.5" customHeight="1">
      <c r="A287" s="11"/>
      <c r="B287" s="11"/>
      <c r="E287" s="24"/>
      <c r="F287" s="25"/>
      <c r="G287" s="24"/>
      <c r="H287" s="15"/>
      <c r="I287" s="24"/>
      <c r="J287" s="15"/>
      <c r="N287" s="15"/>
      <c r="V287" s="15"/>
    </row>
    <row r="288" spans="1:22" s="4" customFormat="1" ht="13.5" customHeight="1">
      <c r="A288" s="11"/>
      <c r="B288" s="11"/>
      <c r="E288" s="24"/>
      <c r="F288" s="25"/>
      <c r="G288" s="24"/>
      <c r="H288" s="15"/>
      <c r="I288" s="24"/>
      <c r="J288" s="15"/>
      <c r="N288" s="15"/>
      <c r="V288" s="15"/>
    </row>
    <row r="289" spans="1:22" s="4" customFormat="1" ht="13.5" customHeight="1">
      <c r="A289" s="11"/>
      <c r="B289" s="11"/>
      <c r="E289" s="24"/>
      <c r="F289" s="25"/>
      <c r="G289" s="24"/>
      <c r="H289" s="15"/>
      <c r="I289" s="24"/>
      <c r="J289" s="15"/>
      <c r="N289" s="15"/>
      <c r="V289" s="15"/>
    </row>
    <row r="290" spans="1:22" s="4" customFormat="1" ht="13.5" customHeight="1">
      <c r="A290" s="11"/>
      <c r="B290" s="11"/>
      <c r="F290" s="25"/>
      <c r="G290" s="24"/>
      <c r="H290" s="15"/>
      <c r="I290" s="24"/>
      <c r="J290" s="15"/>
      <c r="K290" s="26"/>
      <c r="N290" s="15"/>
      <c r="V290" s="15"/>
    </row>
    <row r="291" spans="1:22" s="4" customFormat="1" ht="13.5" customHeight="1">
      <c r="A291" s="11"/>
      <c r="B291" s="11"/>
      <c r="F291" s="25"/>
      <c r="G291" s="24"/>
      <c r="H291" s="15"/>
      <c r="I291" s="24"/>
      <c r="J291" s="15"/>
      <c r="K291" s="26"/>
      <c r="N291" s="15"/>
      <c r="V291" s="15"/>
    </row>
    <row r="292" spans="1:22" s="4" customFormat="1" ht="13.5" customHeight="1">
      <c r="A292" s="11"/>
      <c r="B292" s="11"/>
      <c r="F292" s="25"/>
      <c r="G292" s="24"/>
      <c r="H292" s="15"/>
      <c r="I292" s="24"/>
      <c r="J292" s="15"/>
      <c r="N292" s="15"/>
      <c r="V292" s="15"/>
    </row>
    <row r="293" spans="1:22" s="4" customFormat="1" ht="13.5" customHeight="1">
      <c r="A293" s="11"/>
      <c r="B293" s="11"/>
      <c r="F293" s="25"/>
      <c r="G293" s="24"/>
      <c r="H293" s="15"/>
      <c r="I293" s="24"/>
      <c r="J293" s="15"/>
      <c r="N293" s="15"/>
      <c r="V293" s="15"/>
    </row>
    <row r="294" spans="1:22" s="4" customFormat="1" ht="13.5" customHeight="1">
      <c r="A294" s="11"/>
      <c r="B294" s="11"/>
      <c r="F294" s="25"/>
      <c r="G294" s="24"/>
      <c r="H294" s="15"/>
      <c r="I294" s="24"/>
      <c r="J294" s="15"/>
      <c r="K294" s="26"/>
      <c r="N294" s="15"/>
      <c r="V294" s="15"/>
    </row>
    <row r="295" spans="1:22" s="4" customFormat="1" ht="13.5" customHeight="1">
      <c r="A295" s="11"/>
      <c r="B295" s="11"/>
      <c r="F295" s="25"/>
      <c r="G295" s="24"/>
      <c r="H295" s="15"/>
      <c r="I295" s="24"/>
      <c r="J295" s="15"/>
      <c r="N295" s="15"/>
      <c r="V295" s="15"/>
    </row>
    <row r="296" spans="1:22" s="4" customFormat="1" ht="13.5" customHeight="1">
      <c r="A296" s="11"/>
      <c r="B296" s="11"/>
      <c r="F296" s="25"/>
      <c r="G296" s="24"/>
      <c r="H296" s="15"/>
      <c r="I296" s="24"/>
      <c r="J296" s="15"/>
      <c r="N296" s="15"/>
      <c r="V296" s="15"/>
    </row>
    <row r="297" spans="1:22" s="4" customFormat="1" ht="13.5" customHeight="1">
      <c r="A297" s="11"/>
      <c r="B297" s="11"/>
      <c r="F297" s="25"/>
      <c r="G297" s="24"/>
      <c r="H297" s="15"/>
      <c r="I297" s="24"/>
      <c r="J297" s="15"/>
      <c r="N297" s="15"/>
      <c r="V297" s="15"/>
    </row>
    <row r="298" spans="1:22" s="4" customFormat="1" ht="13.5" customHeight="1">
      <c r="A298" s="11"/>
      <c r="B298" s="11"/>
      <c r="E298" s="24"/>
      <c r="F298" s="25"/>
      <c r="G298" s="24"/>
      <c r="H298" s="15"/>
      <c r="I298" s="24"/>
      <c r="J298" s="15"/>
      <c r="N298" s="15"/>
      <c r="V298" s="15"/>
    </row>
    <row r="299" spans="1:22" s="4" customFormat="1" ht="13.5" customHeight="1">
      <c r="A299" s="11"/>
      <c r="B299" s="11"/>
      <c r="E299" s="24"/>
      <c r="F299" s="25"/>
      <c r="G299" s="24"/>
      <c r="H299" s="15"/>
      <c r="I299" s="24"/>
      <c r="J299" s="15"/>
      <c r="N299" s="15"/>
      <c r="V299" s="15"/>
    </row>
    <row r="300" spans="1:22" s="4" customFormat="1" ht="13.5" customHeight="1">
      <c r="A300" s="11"/>
      <c r="B300" s="11"/>
      <c r="F300" s="25"/>
      <c r="G300" s="24"/>
      <c r="H300" s="15"/>
      <c r="I300" s="24"/>
      <c r="J300" s="15"/>
      <c r="K300" s="26"/>
      <c r="N300" s="15"/>
      <c r="V300" s="15"/>
    </row>
    <row r="301" spans="1:22" s="4" customFormat="1" ht="13.5" customHeight="1">
      <c r="A301" s="11"/>
      <c r="B301" s="11"/>
      <c r="F301" s="25"/>
      <c r="G301" s="24"/>
      <c r="H301" s="15"/>
      <c r="I301" s="24"/>
      <c r="J301" s="15"/>
      <c r="K301" s="26"/>
      <c r="N301" s="15"/>
      <c r="V301" s="15"/>
    </row>
    <row r="302" spans="1:22" s="4" customFormat="1" ht="13.5" customHeight="1">
      <c r="A302" s="11"/>
      <c r="B302" s="11"/>
      <c r="F302" s="25"/>
      <c r="G302" s="24"/>
      <c r="H302" s="15"/>
      <c r="I302" s="24"/>
      <c r="J302" s="15"/>
      <c r="N302" s="15"/>
      <c r="V302" s="15"/>
    </row>
    <row r="303" spans="1:22" s="4" customFormat="1" ht="13.5" customHeight="1">
      <c r="A303" s="11"/>
      <c r="B303" s="11"/>
      <c r="F303" s="25"/>
      <c r="G303" s="24"/>
      <c r="H303" s="15"/>
      <c r="I303" s="24"/>
      <c r="J303" s="15"/>
      <c r="N303" s="15"/>
      <c r="V303" s="15"/>
    </row>
    <row r="304" spans="1:22" s="4" customFormat="1" ht="13.5" customHeight="1">
      <c r="A304" s="11"/>
      <c r="B304" s="11"/>
      <c r="F304" s="25"/>
      <c r="G304" s="24"/>
      <c r="H304" s="15"/>
      <c r="I304" s="24"/>
      <c r="J304" s="15"/>
      <c r="K304" s="26"/>
      <c r="N304" s="15"/>
      <c r="V304" s="15"/>
    </row>
    <row r="305" spans="6:14" s="4" customFormat="1" ht="13.5" customHeight="1">
      <c r="F305" s="15"/>
      <c r="H305" s="15"/>
      <c r="J305" s="15"/>
      <c r="N305" s="15"/>
    </row>
    <row r="306" spans="6:14" s="4" customFormat="1" ht="13.5" customHeight="1">
      <c r="F306" s="15"/>
      <c r="H306" s="15"/>
      <c r="J306" s="15"/>
      <c r="N306" s="15"/>
    </row>
    <row r="307" spans="6:14" s="4" customFormat="1" ht="13.5" customHeight="1">
      <c r="F307" s="15"/>
      <c r="H307" s="15"/>
      <c r="J307" s="15"/>
      <c r="N307" s="15"/>
    </row>
    <row r="308" spans="6:14" s="4" customFormat="1" ht="13.5" customHeight="1">
      <c r="F308" s="15"/>
      <c r="H308" s="15"/>
      <c r="J308" s="15"/>
      <c r="N308" s="15"/>
    </row>
    <row r="309" spans="6:14" s="4" customFormat="1" ht="13.5" customHeight="1">
      <c r="F309" s="15"/>
      <c r="H309" s="15"/>
      <c r="J309" s="15"/>
      <c r="N309" s="15"/>
    </row>
    <row r="310" spans="6:14" s="4" customFormat="1" ht="13.5" customHeight="1">
      <c r="F310" s="15"/>
      <c r="H310" s="15"/>
      <c r="J310" s="15"/>
      <c r="N310" s="15"/>
    </row>
    <row r="311" spans="6:14" s="4" customFormat="1" ht="13.5" customHeight="1">
      <c r="F311" s="15"/>
      <c r="H311" s="15"/>
      <c r="J311" s="15"/>
      <c r="N311" s="15"/>
    </row>
    <row r="312" spans="6:22" s="4" customFormat="1" ht="13.5" customHeight="1">
      <c r="F312" s="15"/>
      <c r="H312" s="15"/>
      <c r="J312" s="15"/>
      <c r="N312" s="15"/>
      <c r="V312" s="15"/>
    </row>
    <row r="313" spans="6:22" s="4" customFormat="1" ht="13.5" customHeight="1">
      <c r="F313" s="15"/>
      <c r="H313" s="15"/>
      <c r="J313" s="15"/>
      <c r="N313" s="15"/>
      <c r="V313" s="15"/>
    </row>
    <row r="314" spans="6:14" s="4" customFormat="1" ht="13.5" customHeight="1">
      <c r="F314" s="15"/>
      <c r="G314" s="23"/>
      <c r="H314" s="15"/>
      <c r="J314" s="15"/>
      <c r="N314" s="15"/>
    </row>
    <row r="315" spans="1:22" s="4" customFormat="1" ht="13.5" customHeight="1">
      <c r="A315" s="11"/>
      <c r="B315" s="11"/>
      <c r="E315" s="24"/>
      <c r="F315" s="25"/>
      <c r="G315" s="24"/>
      <c r="H315" s="15"/>
      <c r="I315" s="24"/>
      <c r="J315" s="15"/>
      <c r="K315" s="26"/>
      <c r="N315" s="15"/>
      <c r="V315" s="15"/>
    </row>
    <row r="316" spans="1:22" s="4" customFormat="1" ht="13.5" customHeight="1">
      <c r="A316" s="11"/>
      <c r="B316" s="11"/>
      <c r="E316" s="24"/>
      <c r="F316" s="25"/>
      <c r="G316" s="24"/>
      <c r="H316" s="15"/>
      <c r="I316" s="24"/>
      <c r="J316" s="15"/>
      <c r="K316" s="26"/>
      <c r="N316" s="15"/>
      <c r="V316" s="15"/>
    </row>
    <row r="317" spans="1:22" s="4" customFormat="1" ht="13.5" customHeight="1">
      <c r="A317" s="11"/>
      <c r="B317" s="11"/>
      <c r="E317" s="24"/>
      <c r="F317" s="25"/>
      <c r="G317" s="24"/>
      <c r="H317" s="15"/>
      <c r="I317" s="24"/>
      <c r="J317" s="15"/>
      <c r="K317" s="26"/>
      <c r="N317" s="15"/>
      <c r="V317" s="15"/>
    </row>
    <row r="318" spans="1:22" s="4" customFormat="1" ht="13.5" customHeight="1">
      <c r="A318" s="11"/>
      <c r="B318" s="11"/>
      <c r="E318" s="24"/>
      <c r="F318" s="25"/>
      <c r="G318" s="24"/>
      <c r="H318" s="15"/>
      <c r="I318" s="24"/>
      <c r="J318" s="15"/>
      <c r="K318" s="26"/>
      <c r="N318" s="15"/>
      <c r="V318" s="15"/>
    </row>
    <row r="319" spans="1:22" s="4" customFormat="1" ht="13.5" customHeight="1">
      <c r="A319" s="11"/>
      <c r="B319" s="11"/>
      <c r="E319" s="24"/>
      <c r="F319" s="25"/>
      <c r="G319" s="24"/>
      <c r="H319" s="15"/>
      <c r="I319" s="24"/>
      <c r="J319" s="15"/>
      <c r="N319" s="15"/>
      <c r="V319" s="15"/>
    </row>
    <row r="320" spans="1:22" s="4" customFormat="1" ht="13.5" customHeight="1">
      <c r="A320" s="11"/>
      <c r="B320" s="11"/>
      <c r="E320" s="24"/>
      <c r="F320" s="25"/>
      <c r="G320" s="24"/>
      <c r="H320" s="15"/>
      <c r="I320" s="24"/>
      <c r="J320" s="15"/>
      <c r="N320" s="15"/>
      <c r="V320" s="15"/>
    </row>
    <row r="321" spans="6:14" s="4" customFormat="1" ht="13.5" customHeight="1">
      <c r="F321" s="15"/>
      <c r="H321" s="15"/>
      <c r="J321" s="15"/>
      <c r="N321" s="15"/>
    </row>
    <row r="322" spans="6:14" s="4" customFormat="1" ht="13.5" customHeight="1">
      <c r="F322" s="15"/>
      <c r="H322" s="15"/>
      <c r="J322" s="15"/>
      <c r="N322" s="15"/>
    </row>
    <row r="323" spans="6:14" s="4" customFormat="1" ht="13.5" customHeight="1">
      <c r="F323" s="15"/>
      <c r="H323" s="15"/>
      <c r="J323" s="15"/>
      <c r="N323" s="15"/>
    </row>
    <row r="324" spans="6:14" s="4" customFormat="1" ht="13.5" customHeight="1">
      <c r="F324" s="15"/>
      <c r="H324" s="15"/>
      <c r="J324" s="15"/>
      <c r="N324" s="15"/>
    </row>
    <row r="325" spans="6:14" s="4" customFormat="1" ht="13.5" customHeight="1">
      <c r="F325" s="15"/>
      <c r="H325" s="15"/>
      <c r="J325" s="15"/>
      <c r="N325" s="15"/>
    </row>
    <row r="326" spans="6:14" s="4" customFormat="1" ht="13.5" customHeight="1">
      <c r="F326" s="15"/>
      <c r="H326" s="15"/>
      <c r="J326" s="15"/>
      <c r="N326" s="15"/>
    </row>
    <row r="327" spans="6:14" s="4" customFormat="1" ht="13.5" customHeight="1">
      <c r="F327" s="15"/>
      <c r="H327" s="15"/>
      <c r="J327" s="15"/>
      <c r="N327" s="15"/>
    </row>
    <row r="328" spans="6:14" s="4" customFormat="1" ht="13.5" customHeight="1">
      <c r="F328" s="15"/>
      <c r="H328" s="15"/>
      <c r="J328" s="15"/>
      <c r="N328" s="15"/>
    </row>
    <row r="329" spans="6:14" s="4" customFormat="1" ht="13.5" customHeight="1">
      <c r="F329" s="15"/>
      <c r="H329" s="15"/>
      <c r="J329" s="15"/>
      <c r="N329" s="15"/>
    </row>
    <row r="330" spans="6:14" s="4" customFormat="1" ht="13.5" customHeight="1">
      <c r="F330" s="15"/>
      <c r="H330" s="15"/>
      <c r="J330" s="15"/>
      <c r="N330" s="15"/>
    </row>
    <row r="331" spans="6:14" s="4" customFormat="1" ht="13.5" customHeight="1">
      <c r="F331" s="15"/>
      <c r="H331" s="15"/>
      <c r="J331" s="15"/>
      <c r="N331" s="15"/>
    </row>
    <row r="332" spans="6:14" s="4" customFormat="1" ht="13.5" customHeight="1">
      <c r="F332" s="15"/>
      <c r="H332" s="15"/>
      <c r="J332" s="15"/>
      <c r="N332" s="15"/>
    </row>
    <row r="333" spans="6:14" s="4" customFormat="1" ht="13.5" customHeight="1">
      <c r="F333" s="15"/>
      <c r="H333" s="15"/>
      <c r="J333" s="15"/>
      <c r="N333" s="15"/>
    </row>
    <row r="334" spans="6:14" s="4" customFormat="1" ht="13.5" customHeight="1">
      <c r="F334" s="15"/>
      <c r="H334" s="15"/>
      <c r="J334" s="15"/>
      <c r="N334" s="15"/>
    </row>
    <row r="335" spans="6:14" s="4" customFormat="1" ht="13.5" customHeight="1">
      <c r="F335" s="15"/>
      <c r="H335" s="15"/>
      <c r="J335" s="15"/>
      <c r="N335" s="15"/>
    </row>
    <row r="336" spans="6:14" s="4" customFormat="1" ht="13.5" customHeight="1">
      <c r="F336" s="15"/>
      <c r="H336" s="15"/>
      <c r="J336" s="15"/>
      <c r="N336" s="15"/>
    </row>
    <row r="337" spans="6:14" s="4" customFormat="1" ht="13.5" customHeight="1">
      <c r="F337" s="15"/>
      <c r="H337" s="15"/>
      <c r="J337" s="15"/>
      <c r="N337" s="15"/>
    </row>
    <row r="338" spans="6:14" s="4" customFormat="1" ht="13.5" customHeight="1">
      <c r="F338" s="15"/>
      <c r="H338" s="15"/>
      <c r="J338" s="15"/>
      <c r="N338" s="15"/>
    </row>
    <row r="339" spans="6:14" s="4" customFormat="1" ht="13.5" customHeight="1">
      <c r="F339" s="15"/>
      <c r="H339" s="15"/>
      <c r="J339" s="15"/>
      <c r="N339" s="15"/>
    </row>
    <row r="340" spans="6:14" s="4" customFormat="1" ht="13.5" customHeight="1">
      <c r="F340" s="15"/>
      <c r="H340" s="15"/>
      <c r="J340" s="15"/>
      <c r="N340" s="15"/>
    </row>
    <row r="341" spans="6:14" s="4" customFormat="1" ht="13.5" customHeight="1">
      <c r="F341" s="15"/>
      <c r="H341" s="15"/>
      <c r="J341" s="15"/>
      <c r="N341" s="15"/>
    </row>
    <row r="342" spans="6:14" s="4" customFormat="1" ht="13.5" customHeight="1">
      <c r="F342" s="15"/>
      <c r="H342" s="15"/>
      <c r="J342" s="15"/>
      <c r="N342" s="15"/>
    </row>
    <row r="343" spans="6:14" s="4" customFormat="1" ht="13.5" customHeight="1">
      <c r="F343" s="15"/>
      <c r="H343" s="15"/>
      <c r="J343" s="15"/>
      <c r="N343" s="15"/>
    </row>
    <row r="344" spans="6:14" s="4" customFormat="1" ht="13.5" customHeight="1">
      <c r="F344" s="15"/>
      <c r="H344" s="15"/>
      <c r="J344" s="15"/>
      <c r="N344" s="15"/>
    </row>
    <row r="345" spans="6:14" s="4" customFormat="1" ht="13.5" customHeight="1">
      <c r="F345" s="15"/>
      <c r="H345" s="15"/>
      <c r="J345" s="15"/>
      <c r="N345" s="15"/>
    </row>
    <row r="346" spans="6:14" s="4" customFormat="1" ht="13.5" customHeight="1">
      <c r="F346" s="15"/>
      <c r="H346" s="15"/>
      <c r="J346" s="15"/>
      <c r="N346" s="15"/>
    </row>
    <row r="347" spans="6:14" s="4" customFormat="1" ht="13.5" customHeight="1">
      <c r="F347" s="15"/>
      <c r="H347" s="15"/>
      <c r="J347" s="15"/>
      <c r="N347" s="15"/>
    </row>
    <row r="348" spans="6:14" s="4" customFormat="1" ht="13.5" customHeight="1">
      <c r="F348" s="15"/>
      <c r="H348" s="15"/>
      <c r="J348" s="15"/>
      <c r="N348" s="15"/>
    </row>
    <row r="349" spans="6:14" s="4" customFormat="1" ht="13.5" customHeight="1">
      <c r="F349" s="15"/>
      <c r="H349" s="15"/>
      <c r="J349" s="15"/>
      <c r="N349" s="15"/>
    </row>
    <row r="350" spans="6:14" s="4" customFormat="1" ht="13.5" customHeight="1">
      <c r="F350" s="15"/>
      <c r="H350" s="15"/>
      <c r="J350" s="15"/>
      <c r="N350" s="15"/>
    </row>
    <row r="351" spans="6:14" s="4" customFormat="1" ht="13.5" customHeight="1">
      <c r="F351" s="15"/>
      <c r="H351" s="15"/>
      <c r="J351" s="15"/>
      <c r="N351" s="15"/>
    </row>
    <row r="352" spans="6:14" s="4" customFormat="1" ht="13.5" customHeight="1">
      <c r="F352" s="15"/>
      <c r="H352" s="15"/>
      <c r="J352" s="15"/>
      <c r="N352" s="15"/>
    </row>
    <row r="353" spans="6:14" s="4" customFormat="1" ht="13.5" customHeight="1">
      <c r="F353" s="15"/>
      <c r="H353" s="15"/>
      <c r="J353" s="15"/>
      <c r="N353" s="15"/>
    </row>
    <row r="354" spans="6:14" s="4" customFormat="1" ht="13.5" customHeight="1">
      <c r="F354" s="15"/>
      <c r="H354" s="15"/>
      <c r="J354" s="15"/>
      <c r="N354" s="15"/>
    </row>
    <row r="355" spans="6:14" s="4" customFormat="1" ht="13.5" customHeight="1">
      <c r="F355" s="15"/>
      <c r="H355" s="15"/>
      <c r="J355" s="15"/>
      <c r="N355" s="15"/>
    </row>
    <row r="356" spans="6:14" s="4" customFormat="1" ht="13.5" customHeight="1">
      <c r="F356" s="15"/>
      <c r="H356" s="15"/>
      <c r="J356" s="15"/>
      <c r="N356" s="15"/>
    </row>
    <row r="357" spans="6:14" s="4" customFormat="1" ht="13.5" customHeight="1">
      <c r="F357" s="15"/>
      <c r="H357" s="15"/>
      <c r="J357" s="15"/>
      <c r="N357" s="15"/>
    </row>
    <row r="358" spans="6:14" s="4" customFormat="1" ht="13.5" customHeight="1">
      <c r="F358" s="15"/>
      <c r="H358" s="15"/>
      <c r="J358" s="15"/>
      <c r="N358" s="15"/>
    </row>
    <row r="359" spans="6:14" s="4" customFormat="1" ht="13.5" customHeight="1">
      <c r="F359" s="15"/>
      <c r="H359" s="15"/>
      <c r="J359" s="15"/>
      <c r="N359" s="15"/>
    </row>
    <row r="360" spans="6:14" s="4" customFormat="1" ht="13.5" customHeight="1">
      <c r="F360" s="15"/>
      <c r="H360" s="15"/>
      <c r="J360" s="15"/>
      <c r="N360" s="15"/>
    </row>
    <row r="361" spans="6:14" s="4" customFormat="1" ht="13.5" customHeight="1">
      <c r="F361" s="15"/>
      <c r="H361" s="15"/>
      <c r="J361" s="15"/>
      <c r="N361" s="15"/>
    </row>
    <row r="362" spans="6:14" s="4" customFormat="1" ht="13.5" customHeight="1">
      <c r="F362" s="15"/>
      <c r="H362" s="15"/>
      <c r="J362" s="15"/>
      <c r="N362" s="15"/>
    </row>
    <row r="363" spans="6:14" s="4" customFormat="1" ht="13.5" customHeight="1">
      <c r="F363" s="15"/>
      <c r="H363" s="15"/>
      <c r="J363" s="15"/>
      <c r="N363" s="15"/>
    </row>
    <row r="364" spans="6:14" s="4" customFormat="1" ht="13.5" customHeight="1">
      <c r="F364" s="15"/>
      <c r="H364" s="15"/>
      <c r="J364" s="15"/>
      <c r="N364" s="15"/>
    </row>
    <row r="365" spans="6:14" s="4" customFormat="1" ht="13.5" customHeight="1">
      <c r="F365" s="15"/>
      <c r="H365" s="15"/>
      <c r="J365" s="15"/>
      <c r="N365" s="15"/>
    </row>
    <row r="366" spans="6:14" s="4" customFormat="1" ht="13.5" customHeight="1">
      <c r="F366" s="15"/>
      <c r="H366" s="15"/>
      <c r="J366" s="15"/>
      <c r="N366" s="15"/>
    </row>
    <row r="367" spans="6:14" s="4" customFormat="1" ht="13.5" customHeight="1">
      <c r="F367" s="15"/>
      <c r="H367" s="15"/>
      <c r="J367" s="15"/>
      <c r="N367" s="15"/>
    </row>
    <row r="368" spans="6:14" s="4" customFormat="1" ht="13.5" customHeight="1">
      <c r="F368" s="15"/>
      <c r="H368" s="15"/>
      <c r="J368" s="15"/>
      <c r="N368" s="15"/>
    </row>
    <row r="369" spans="6:14" s="4" customFormat="1" ht="13.5" customHeight="1">
      <c r="F369" s="15"/>
      <c r="H369" s="15"/>
      <c r="J369" s="15"/>
      <c r="N369" s="15"/>
    </row>
    <row r="370" spans="6:14" s="4" customFormat="1" ht="13.5" customHeight="1">
      <c r="F370" s="15"/>
      <c r="H370" s="15"/>
      <c r="J370" s="15"/>
      <c r="N370" s="15"/>
    </row>
    <row r="371" spans="6:14" s="4" customFormat="1" ht="13.5" customHeight="1">
      <c r="F371" s="15"/>
      <c r="H371" s="15"/>
      <c r="J371" s="15"/>
      <c r="N371" s="15"/>
    </row>
    <row r="372" spans="6:14" s="4" customFormat="1" ht="13.5" customHeight="1">
      <c r="F372" s="15"/>
      <c r="H372" s="15"/>
      <c r="J372" s="15"/>
      <c r="N372" s="15"/>
    </row>
    <row r="373" spans="6:14" s="4" customFormat="1" ht="13.5" customHeight="1">
      <c r="F373" s="15"/>
      <c r="H373" s="15"/>
      <c r="J373" s="15"/>
      <c r="N373" s="15"/>
    </row>
    <row r="374" spans="6:14" s="4" customFormat="1" ht="13.5" customHeight="1">
      <c r="F374" s="15"/>
      <c r="H374" s="15"/>
      <c r="J374" s="15"/>
      <c r="N374" s="15"/>
    </row>
    <row r="375" spans="6:14" s="4" customFormat="1" ht="13.5" customHeight="1">
      <c r="F375" s="15"/>
      <c r="H375" s="15"/>
      <c r="J375" s="15"/>
      <c r="N375" s="15"/>
    </row>
    <row r="376" spans="6:14" s="4" customFormat="1" ht="13.5" customHeight="1">
      <c r="F376" s="15"/>
      <c r="H376" s="15"/>
      <c r="J376" s="15"/>
      <c r="N376" s="15"/>
    </row>
    <row r="377" spans="6:14" s="4" customFormat="1" ht="13.5" customHeight="1">
      <c r="F377" s="15"/>
      <c r="H377" s="15"/>
      <c r="J377" s="15"/>
      <c r="N377" s="15"/>
    </row>
    <row r="378" spans="6:14" s="4" customFormat="1" ht="13.5" customHeight="1">
      <c r="F378" s="15"/>
      <c r="H378" s="15"/>
      <c r="J378" s="15"/>
      <c r="N378" s="15"/>
    </row>
    <row r="379" spans="6:14" s="4" customFormat="1" ht="13.5" customHeight="1">
      <c r="F379" s="15"/>
      <c r="H379" s="15"/>
      <c r="J379" s="15"/>
      <c r="N379" s="15"/>
    </row>
    <row r="380" spans="6:14" s="4" customFormat="1" ht="13.5" customHeight="1">
      <c r="F380" s="15"/>
      <c r="H380" s="15"/>
      <c r="J380" s="15"/>
      <c r="N380" s="15"/>
    </row>
    <row r="381" spans="6:14" s="4" customFormat="1" ht="13.5" customHeight="1">
      <c r="F381" s="15"/>
      <c r="H381" s="15"/>
      <c r="J381" s="15"/>
      <c r="N381" s="15"/>
    </row>
    <row r="382" spans="6:14" s="4" customFormat="1" ht="13.5" customHeight="1">
      <c r="F382" s="15"/>
      <c r="H382" s="15"/>
      <c r="J382" s="15"/>
      <c r="N382" s="15"/>
    </row>
    <row r="383" spans="6:14" s="4" customFormat="1" ht="13.5" customHeight="1">
      <c r="F383" s="15"/>
      <c r="H383" s="15"/>
      <c r="J383" s="15"/>
      <c r="N383" s="15"/>
    </row>
    <row r="384" spans="6:14" s="4" customFormat="1" ht="13.5" customHeight="1">
      <c r="F384" s="15"/>
      <c r="H384" s="15"/>
      <c r="J384" s="15"/>
      <c r="N384" s="15"/>
    </row>
    <row r="385" spans="6:14" s="4" customFormat="1" ht="13.5" customHeight="1">
      <c r="F385" s="15"/>
      <c r="H385" s="15"/>
      <c r="J385" s="15"/>
      <c r="N385" s="15"/>
    </row>
    <row r="386" spans="6:14" s="4" customFormat="1" ht="13.5" customHeight="1">
      <c r="F386" s="15"/>
      <c r="H386" s="15"/>
      <c r="J386" s="15"/>
      <c r="N386" s="15"/>
    </row>
    <row r="387" spans="6:14" s="4" customFormat="1" ht="13.5" customHeight="1">
      <c r="F387" s="15"/>
      <c r="H387" s="15"/>
      <c r="J387" s="15"/>
      <c r="N387" s="15"/>
    </row>
    <row r="388" spans="6:14" s="4" customFormat="1" ht="13.5" customHeight="1">
      <c r="F388" s="15"/>
      <c r="H388" s="15"/>
      <c r="J388" s="15"/>
      <c r="N388" s="15"/>
    </row>
    <row r="389" spans="6:14" s="4" customFormat="1" ht="13.5" customHeight="1">
      <c r="F389" s="15"/>
      <c r="H389" s="15"/>
      <c r="J389" s="15"/>
      <c r="N389" s="15"/>
    </row>
    <row r="390" spans="6:14" s="4" customFormat="1" ht="13.5" customHeight="1">
      <c r="F390" s="15"/>
      <c r="H390" s="15"/>
      <c r="J390" s="15"/>
      <c r="N390" s="15"/>
    </row>
    <row r="391" spans="6:14" s="4" customFormat="1" ht="13.5" customHeight="1">
      <c r="F391" s="15"/>
      <c r="H391" s="15"/>
      <c r="J391" s="15"/>
      <c r="N391" s="15"/>
    </row>
    <row r="392" spans="6:14" s="4" customFormat="1" ht="13.5" customHeight="1">
      <c r="F392" s="15"/>
      <c r="H392" s="15"/>
      <c r="J392" s="15"/>
      <c r="N392" s="15"/>
    </row>
    <row r="393" spans="6:14" s="4" customFormat="1" ht="13.5" customHeight="1">
      <c r="F393" s="15"/>
      <c r="H393" s="15"/>
      <c r="J393" s="15"/>
      <c r="N393" s="15"/>
    </row>
    <row r="394" spans="6:14" s="4" customFormat="1" ht="13.5" customHeight="1">
      <c r="F394" s="15"/>
      <c r="H394" s="15"/>
      <c r="J394" s="15"/>
      <c r="N394" s="15"/>
    </row>
    <row r="395" spans="6:14" s="4" customFormat="1" ht="13.5" customHeight="1">
      <c r="F395" s="15"/>
      <c r="H395" s="15"/>
      <c r="J395" s="15"/>
      <c r="N395" s="15"/>
    </row>
    <row r="396" spans="6:14" s="4" customFormat="1" ht="13.5" customHeight="1">
      <c r="F396" s="15"/>
      <c r="H396" s="15"/>
      <c r="J396" s="15"/>
      <c r="N396" s="15"/>
    </row>
    <row r="397" spans="6:14" s="4" customFormat="1" ht="13.5" customHeight="1">
      <c r="F397" s="15"/>
      <c r="H397" s="15"/>
      <c r="J397" s="15"/>
      <c r="N397" s="15"/>
    </row>
    <row r="398" spans="6:14" s="4" customFormat="1" ht="13.5" customHeight="1">
      <c r="F398" s="15"/>
      <c r="H398" s="15"/>
      <c r="J398" s="15"/>
      <c r="N398" s="15"/>
    </row>
    <row r="399" spans="6:14" s="4" customFormat="1" ht="13.5" customHeight="1">
      <c r="F399" s="15"/>
      <c r="H399" s="15"/>
      <c r="J399" s="15"/>
      <c r="N399" s="15"/>
    </row>
    <row r="400" spans="6:14" s="4" customFormat="1" ht="13.5" customHeight="1">
      <c r="F400" s="15"/>
      <c r="H400" s="15"/>
      <c r="J400" s="15"/>
      <c r="N400" s="15"/>
    </row>
    <row r="401" spans="6:14" s="4" customFormat="1" ht="13.5" customHeight="1">
      <c r="F401" s="15"/>
      <c r="H401" s="15"/>
      <c r="J401" s="15"/>
      <c r="N401" s="15"/>
    </row>
    <row r="402" spans="6:14" s="4" customFormat="1" ht="13.5" customHeight="1">
      <c r="F402" s="15"/>
      <c r="H402" s="15"/>
      <c r="J402" s="15"/>
      <c r="N402" s="15"/>
    </row>
    <row r="403" spans="6:14" s="4" customFormat="1" ht="13.5" customHeight="1">
      <c r="F403" s="15"/>
      <c r="H403" s="15"/>
      <c r="J403" s="15"/>
      <c r="N403" s="15"/>
    </row>
    <row r="404" spans="6:14" s="4" customFormat="1" ht="13.5" customHeight="1">
      <c r="F404" s="15"/>
      <c r="H404" s="15"/>
      <c r="J404" s="15"/>
      <c r="N404" s="15"/>
    </row>
    <row r="405" spans="6:14" s="4" customFormat="1" ht="13.5" customHeight="1">
      <c r="F405" s="15"/>
      <c r="H405" s="15"/>
      <c r="J405" s="15"/>
      <c r="N405" s="15"/>
    </row>
    <row r="406" spans="6:14" s="4" customFormat="1" ht="13.5" customHeight="1">
      <c r="F406" s="15"/>
      <c r="H406" s="15"/>
      <c r="J406" s="15"/>
      <c r="N406" s="15"/>
    </row>
    <row r="407" spans="6:14" s="4" customFormat="1" ht="13.5" customHeight="1">
      <c r="F407" s="15"/>
      <c r="H407" s="15"/>
      <c r="J407" s="15"/>
      <c r="N407" s="15"/>
    </row>
    <row r="408" spans="6:14" s="4" customFormat="1" ht="13.5" customHeight="1">
      <c r="F408" s="15"/>
      <c r="H408" s="15"/>
      <c r="J408" s="15"/>
      <c r="N408" s="15"/>
    </row>
    <row r="409" spans="6:14" s="4" customFormat="1" ht="13.5" customHeight="1">
      <c r="F409" s="15"/>
      <c r="H409" s="15"/>
      <c r="J409" s="15"/>
      <c r="N409" s="15"/>
    </row>
    <row r="410" spans="6:14" s="4" customFormat="1" ht="13.5" customHeight="1">
      <c r="F410" s="15"/>
      <c r="H410" s="15"/>
      <c r="J410" s="15"/>
      <c r="N410" s="15"/>
    </row>
    <row r="411" spans="6:14" s="4" customFormat="1" ht="13.5" customHeight="1">
      <c r="F411" s="15"/>
      <c r="H411" s="15"/>
      <c r="J411" s="15"/>
      <c r="N411" s="15"/>
    </row>
    <row r="412" spans="6:14" s="4" customFormat="1" ht="13.5" customHeight="1">
      <c r="F412" s="15"/>
      <c r="H412" s="15"/>
      <c r="J412" s="15"/>
      <c r="N412" s="15"/>
    </row>
    <row r="413" spans="6:14" s="4" customFormat="1" ht="13.5" customHeight="1">
      <c r="F413" s="15"/>
      <c r="H413" s="15"/>
      <c r="J413" s="15"/>
      <c r="N413" s="15"/>
    </row>
    <row r="414" spans="6:14" s="4" customFormat="1" ht="13.5" customHeight="1">
      <c r="F414" s="15"/>
      <c r="H414" s="15"/>
      <c r="J414" s="15"/>
      <c r="N414" s="15"/>
    </row>
    <row r="415" spans="6:14" s="4" customFormat="1" ht="13.5" customHeight="1">
      <c r="F415" s="15"/>
      <c r="H415" s="15"/>
      <c r="J415" s="15"/>
      <c r="N415" s="15"/>
    </row>
    <row r="416" spans="6:14" s="4" customFormat="1" ht="13.5" customHeight="1">
      <c r="F416" s="15"/>
      <c r="H416" s="15"/>
      <c r="J416" s="15"/>
      <c r="N416" s="15"/>
    </row>
    <row r="417" spans="6:14" s="4" customFormat="1" ht="13.5" customHeight="1">
      <c r="F417" s="15"/>
      <c r="H417" s="15"/>
      <c r="J417" s="15"/>
      <c r="N417" s="15"/>
    </row>
    <row r="418" spans="6:14" s="4" customFormat="1" ht="13.5" customHeight="1">
      <c r="F418" s="15"/>
      <c r="H418" s="15"/>
      <c r="J418" s="15"/>
      <c r="N418" s="15"/>
    </row>
    <row r="419" spans="6:14" s="4" customFormat="1" ht="13.5" customHeight="1">
      <c r="F419" s="15"/>
      <c r="H419" s="15"/>
      <c r="J419" s="15"/>
      <c r="N419" s="15"/>
    </row>
    <row r="420" spans="6:14" s="4" customFormat="1" ht="13.5" customHeight="1">
      <c r="F420" s="15"/>
      <c r="H420" s="15"/>
      <c r="J420" s="15"/>
      <c r="N420" s="15"/>
    </row>
    <row r="421" spans="6:14" s="4" customFormat="1" ht="13.5" customHeight="1">
      <c r="F421" s="15"/>
      <c r="H421" s="15"/>
      <c r="J421" s="15"/>
      <c r="N421" s="15"/>
    </row>
    <row r="422" spans="6:14" s="4" customFormat="1" ht="13.5" customHeight="1">
      <c r="F422" s="15"/>
      <c r="H422" s="15"/>
      <c r="J422" s="15"/>
      <c r="N422" s="15"/>
    </row>
    <row r="423" spans="6:14" s="4" customFormat="1" ht="13.5" customHeight="1">
      <c r="F423" s="15"/>
      <c r="H423" s="15"/>
      <c r="J423" s="15"/>
      <c r="N423" s="15"/>
    </row>
    <row r="424" spans="6:14" s="4" customFormat="1" ht="13.5" customHeight="1">
      <c r="F424" s="15"/>
      <c r="H424" s="15"/>
      <c r="J424" s="15"/>
      <c r="N424" s="15"/>
    </row>
    <row r="425" spans="6:14" s="4" customFormat="1" ht="13.5" customHeight="1">
      <c r="F425" s="15"/>
      <c r="H425" s="15"/>
      <c r="J425" s="15"/>
      <c r="N425" s="15"/>
    </row>
    <row r="426" spans="6:14" s="4" customFormat="1" ht="13.5" customHeight="1">
      <c r="F426" s="15"/>
      <c r="H426" s="15"/>
      <c r="J426" s="15"/>
      <c r="N426" s="15"/>
    </row>
    <row r="427" spans="6:14" s="4" customFormat="1" ht="13.5" customHeight="1">
      <c r="F427" s="15"/>
      <c r="H427" s="15"/>
      <c r="J427" s="15"/>
      <c r="N427" s="15"/>
    </row>
    <row r="428" spans="6:14" s="4" customFormat="1" ht="13.5" customHeight="1">
      <c r="F428" s="15"/>
      <c r="H428" s="15"/>
      <c r="J428" s="15"/>
      <c r="N428" s="15"/>
    </row>
    <row r="429" spans="6:14" s="4" customFormat="1" ht="13.5" customHeight="1">
      <c r="F429" s="15"/>
      <c r="H429" s="15"/>
      <c r="J429" s="15"/>
      <c r="N429" s="15"/>
    </row>
    <row r="430" spans="6:14" s="4" customFormat="1" ht="13.5" customHeight="1">
      <c r="F430" s="15"/>
      <c r="H430" s="15"/>
      <c r="J430" s="15"/>
      <c r="N430" s="15"/>
    </row>
    <row r="431" spans="6:14" s="4" customFormat="1" ht="13.5" customHeight="1">
      <c r="F431" s="15"/>
      <c r="H431" s="15"/>
      <c r="J431" s="15"/>
      <c r="N431" s="15"/>
    </row>
    <row r="432" spans="6:14" s="4" customFormat="1" ht="13.5" customHeight="1">
      <c r="F432" s="15"/>
      <c r="H432" s="15"/>
      <c r="J432" s="15"/>
      <c r="N432" s="15"/>
    </row>
    <row r="433" spans="6:14" s="4" customFormat="1" ht="13.5" customHeight="1">
      <c r="F433" s="15"/>
      <c r="H433" s="15"/>
      <c r="J433" s="15"/>
      <c r="N433" s="15"/>
    </row>
    <row r="434" spans="6:14" s="4" customFormat="1" ht="13.5" customHeight="1">
      <c r="F434" s="15"/>
      <c r="H434" s="15"/>
      <c r="J434" s="15"/>
      <c r="N434" s="15"/>
    </row>
    <row r="435" spans="6:14" s="4" customFormat="1" ht="13.5" customHeight="1">
      <c r="F435" s="15"/>
      <c r="H435" s="15"/>
      <c r="J435" s="15"/>
      <c r="N435" s="15"/>
    </row>
    <row r="436" spans="6:22" s="4" customFormat="1" ht="13.5" customHeight="1">
      <c r="F436" s="15"/>
      <c r="H436" s="15"/>
      <c r="J436" s="15"/>
      <c r="N436" s="15"/>
      <c r="V436" s="15"/>
    </row>
    <row r="437" spans="6:22" s="4" customFormat="1" ht="13.5" customHeight="1">
      <c r="F437" s="15"/>
      <c r="H437" s="15"/>
      <c r="J437" s="15"/>
      <c r="N437" s="15"/>
      <c r="V437" s="15"/>
    </row>
    <row r="438" spans="6:22" s="4" customFormat="1" ht="13.5" customHeight="1">
      <c r="F438" s="15"/>
      <c r="H438" s="15"/>
      <c r="J438" s="15"/>
      <c r="N438" s="15"/>
      <c r="V438" s="15"/>
    </row>
    <row r="439" spans="6:22" s="4" customFormat="1" ht="13.5" customHeight="1">
      <c r="F439" s="15"/>
      <c r="H439" s="15"/>
      <c r="J439" s="15"/>
      <c r="N439" s="15"/>
      <c r="V439" s="15"/>
    </row>
    <row r="440" spans="6:22" s="4" customFormat="1" ht="13.5" customHeight="1">
      <c r="F440" s="15"/>
      <c r="H440" s="15"/>
      <c r="J440" s="15"/>
      <c r="N440" s="15"/>
      <c r="V440" s="15"/>
    </row>
    <row r="441" spans="6:22" s="4" customFormat="1" ht="13.5" customHeight="1">
      <c r="F441" s="15"/>
      <c r="H441" s="15"/>
      <c r="J441" s="15"/>
      <c r="N441" s="15"/>
      <c r="V441" s="15"/>
    </row>
    <row r="442" spans="6:22" s="4" customFormat="1" ht="13.5" customHeight="1">
      <c r="F442" s="15"/>
      <c r="H442" s="15"/>
      <c r="J442" s="15"/>
      <c r="N442" s="15"/>
      <c r="V442" s="15"/>
    </row>
    <row r="443" spans="6:22" s="4" customFormat="1" ht="13.5" customHeight="1">
      <c r="F443" s="15"/>
      <c r="H443" s="15"/>
      <c r="J443" s="15"/>
      <c r="N443" s="15"/>
      <c r="V443" s="15"/>
    </row>
    <row r="444" spans="6:22" s="4" customFormat="1" ht="13.5" customHeight="1">
      <c r="F444" s="15"/>
      <c r="H444" s="15"/>
      <c r="J444" s="15"/>
      <c r="N444" s="15"/>
      <c r="V444" s="15"/>
    </row>
    <row r="445" spans="6:22" s="4" customFormat="1" ht="13.5" customHeight="1">
      <c r="F445" s="15"/>
      <c r="H445" s="15"/>
      <c r="J445" s="15"/>
      <c r="N445" s="15"/>
      <c r="V445" s="15"/>
    </row>
    <row r="446" spans="6:22" s="4" customFormat="1" ht="13.5" customHeight="1">
      <c r="F446" s="15"/>
      <c r="H446" s="15"/>
      <c r="J446" s="15"/>
      <c r="N446" s="15"/>
      <c r="V446" s="15"/>
    </row>
    <row r="447" spans="6:22" s="4" customFormat="1" ht="13.5" customHeight="1">
      <c r="F447" s="15"/>
      <c r="H447" s="15"/>
      <c r="J447" s="15"/>
      <c r="N447" s="15"/>
      <c r="V447" s="15"/>
    </row>
    <row r="448" spans="6:22" s="4" customFormat="1" ht="13.5" customHeight="1">
      <c r="F448" s="15"/>
      <c r="H448" s="15"/>
      <c r="J448" s="15"/>
      <c r="N448" s="15"/>
      <c r="V448" s="15"/>
    </row>
    <row r="449" spans="6:22" s="4" customFormat="1" ht="13.5" customHeight="1">
      <c r="F449" s="15"/>
      <c r="H449" s="15"/>
      <c r="J449" s="15"/>
      <c r="N449" s="15"/>
      <c r="V449" s="15"/>
    </row>
    <row r="450" spans="6:22" s="4" customFormat="1" ht="13.5" customHeight="1">
      <c r="F450" s="15"/>
      <c r="H450" s="15"/>
      <c r="J450" s="15"/>
      <c r="N450" s="15"/>
      <c r="V450" s="15"/>
    </row>
    <row r="451" spans="6:22" s="4" customFormat="1" ht="13.5" customHeight="1">
      <c r="F451" s="15"/>
      <c r="H451" s="15"/>
      <c r="J451" s="15"/>
      <c r="N451" s="15"/>
      <c r="V451" s="15"/>
    </row>
    <row r="452" spans="6:22" s="4" customFormat="1" ht="13.5" customHeight="1">
      <c r="F452" s="15"/>
      <c r="H452" s="15"/>
      <c r="J452" s="15"/>
      <c r="N452" s="15"/>
      <c r="V452" s="15"/>
    </row>
    <row r="453" spans="6:22" s="4" customFormat="1" ht="13.5" customHeight="1">
      <c r="F453" s="15"/>
      <c r="H453" s="15"/>
      <c r="J453" s="15"/>
      <c r="N453" s="15"/>
      <c r="V453" s="15"/>
    </row>
    <row r="454" spans="6:22" s="4" customFormat="1" ht="13.5" customHeight="1">
      <c r="F454" s="15"/>
      <c r="H454" s="15"/>
      <c r="J454" s="15"/>
      <c r="N454" s="15"/>
      <c r="V454" s="15"/>
    </row>
    <row r="455" spans="6:22" s="4" customFormat="1" ht="13.5" customHeight="1">
      <c r="F455" s="15"/>
      <c r="H455" s="15"/>
      <c r="J455" s="15"/>
      <c r="N455" s="15"/>
      <c r="V455" s="15"/>
    </row>
    <row r="456" spans="6:22" s="4" customFormat="1" ht="13.5" customHeight="1">
      <c r="F456" s="15"/>
      <c r="H456" s="15"/>
      <c r="J456" s="15"/>
      <c r="N456" s="15"/>
      <c r="V456" s="15"/>
    </row>
    <row r="457" spans="6:22" s="4" customFormat="1" ht="13.5" customHeight="1">
      <c r="F457" s="15"/>
      <c r="H457" s="15"/>
      <c r="J457" s="15"/>
      <c r="N457" s="15"/>
      <c r="V457" s="15"/>
    </row>
    <row r="458" spans="6:22" s="4" customFormat="1" ht="13.5" customHeight="1">
      <c r="F458" s="15"/>
      <c r="H458" s="15"/>
      <c r="J458" s="15"/>
      <c r="N458" s="15"/>
      <c r="V458" s="15"/>
    </row>
    <row r="459" spans="6:22" s="4" customFormat="1" ht="13.5" customHeight="1">
      <c r="F459" s="15"/>
      <c r="H459" s="15"/>
      <c r="J459" s="15"/>
      <c r="N459" s="15"/>
      <c r="V459" s="15"/>
    </row>
    <row r="460" spans="6:22" s="4" customFormat="1" ht="13.5" customHeight="1">
      <c r="F460" s="15"/>
      <c r="H460" s="15"/>
      <c r="J460" s="15"/>
      <c r="N460" s="15"/>
      <c r="V460" s="15"/>
    </row>
    <row r="461" spans="6:22" s="4" customFormat="1" ht="13.5" customHeight="1">
      <c r="F461" s="15"/>
      <c r="H461" s="15"/>
      <c r="J461" s="15"/>
      <c r="N461" s="15"/>
      <c r="V461" s="15"/>
    </row>
    <row r="462" spans="6:22" s="4" customFormat="1" ht="13.5" customHeight="1">
      <c r="F462" s="15"/>
      <c r="H462" s="15"/>
      <c r="J462" s="15"/>
      <c r="N462" s="15"/>
      <c r="V462" s="15"/>
    </row>
    <row r="463" spans="6:22" s="4" customFormat="1" ht="13.5" customHeight="1">
      <c r="F463" s="15"/>
      <c r="H463" s="15"/>
      <c r="J463" s="15"/>
      <c r="N463" s="15"/>
      <c r="V463" s="15"/>
    </row>
    <row r="464" spans="6:22" s="4" customFormat="1" ht="13.5" customHeight="1">
      <c r="F464" s="15"/>
      <c r="H464" s="15"/>
      <c r="J464" s="15"/>
      <c r="N464" s="15"/>
      <c r="V464" s="15"/>
    </row>
    <row r="465" spans="6:22" s="4" customFormat="1" ht="13.5" customHeight="1">
      <c r="F465" s="15"/>
      <c r="H465" s="15"/>
      <c r="J465" s="15"/>
      <c r="N465" s="15"/>
      <c r="V465" s="15"/>
    </row>
    <row r="466" spans="6:22" s="4" customFormat="1" ht="13.5" customHeight="1">
      <c r="F466" s="15"/>
      <c r="H466" s="15"/>
      <c r="J466" s="15"/>
      <c r="N466" s="15"/>
      <c r="V466" s="15"/>
    </row>
    <row r="467" spans="6:22" s="4" customFormat="1" ht="13.5" customHeight="1">
      <c r="F467" s="15"/>
      <c r="H467" s="15"/>
      <c r="J467" s="15"/>
      <c r="N467" s="15"/>
      <c r="V467" s="15"/>
    </row>
    <row r="468" spans="6:22" s="4" customFormat="1" ht="13.5" customHeight="1">
      <c r="F468" s="15"/>
      <c r="H468" s="15"/>
      <c r="J468" s="15"/>
      <c r="N468" s="15"/>
      <c r="V468" s="15"/>
    </row>
    <row r="469" spans="6:22" s="4" customFormat="1" ht="13.5" customHeight="1">
      <c r="F469" s="15"/>
      <c r="H469" s="15"/>
      <c r="J469" s="15"/>
      <c r="N469" s="15"/>
      <c r="V469" s="15"/>
    </row>
    <row r="470" spans="6:22" s="4" customFormat="1" ht="13.5" customHeight="1">
      <c r="F470" s="15"/>
      <c r="H470" s="15"/>
      <c r="J470" s="15"/>
      <c r="N470" s="15"/>
      <c r="V470" s="15"/>
    </row>
    <row r="471" spans="6:22" s="4" customFormat="1" ht="13.5" customHeight="1">
      <c r="F471" s="15"/>
      <c r="H471" s="15"/>
      <c r="J471" s="15"/>
      <c r="N471" s="15"/>
      <c r="V471" s="15"/>
    </row>
    <row r="472" spans="6:22" s="4" customFormat="1" ht="13.5" customHeight="1">
      <c r="F472" s="15"/>
      <c r="H472" s="15"/>
      <c r="J472" s="15"/>
      <c r="N472" s="15"/>
      <c r="V472" s="15"/>
    </row>
    <row r="473" spans="6:22" s="4" customFormat="1" ht="13.5" customHeight="1">
      <c r="F473" s="15"/>
      <c r="H473" s="15"/>
      <c r="J473" s="15"/>
      <c r="N473" s="15"/>
      <c r="V473" s="15"/>
    </row>
    <row r="474" spans="6:22" s="4" customFormat="1" ht="13.5" customHeight="1">
      <c r="F474" s="15"/>
      <c r="H474" s="15"/>
      <c r="J474" s="15"/>
      <c r="N474" s="15"/>
      <c r="V474" s="15"/>
    </row>
    <row r="475" spans="6:22" s="4" customFormat="1" ht="13.5" customHeight="1">
      <c r="F475" s="15"/>
      <c r="H475" s="15"/>
      <c r="J475" s="15"/>
      <c r="N475" s="15"/>
      <c r="V475" s="15"/>
    </row>
    <row r="476" spans="6:22" s="4" customFormat="1" ht="13.5" customHeight="1">
      <c r="F476" s="15"/>
      <c r="H476" s="15"/>
      <c r="J476" s="15"/>
      <c r="N476" s="15"/>
      <c r="V476" s="15"/>
    </row>
    <row r="477" spans="6:22" s="4" customFormat="1" ht="13.5" customHeight="1">
      <c r="F477" s="15"/>
      <c r="H477" s="15"/>
      <c r="J477" s="15"/>
      <c r="N477" s="15"/>
      <c r="V477" s="15"/>
    </row>
    <row r="478" spans="6:22" s="4" customFormat="1" ht="13.5" customHeight="1">
      <c r="F478" s="15"/>
      <c r="H478" s="15"/>
      <c r="J478" s="15"/>
      <c r="N478" s="15"/>
      <c r="V478" s="15"/>
    </row>
    <row r="479" spans="6:22" s="4" customFormat="1" ht="13.5" customHeight="1">
      <c r="F479" s="15"/>
      <c r="H479" s="15"/>
      <c r="J479" s="15"/>
      <c r="N479" s="15"/>
      <c r="V479" s="15"/>
    </row>
    <row r="480" spans="6:22" s="4" customFormat="1" ht="13.5" customHeight="1">
      <c r="F480" s="15"/>
      <c r="H480" s="15"/>
      <c r="J480" s="15"/>
      <c r="N480" s="15"/>
      <c r="V480" s="15"/>
    </row>
    <row r="481" spans="6:22" s="4" customFormat="1" ht="13.5" customHeight="1">
      <c r="F481" s="15"/>
      <c r="H481" s="15"/>
      <c r="J481" s="15"/>
      <c r="N481" s="15"/>
      <c r="V481" s="15"/>
    </row>
    <row r="482" spans="6:22" s="4" customFormat="1" ht="13.5" customHeight="1">
      <c r="F482" s="15"/>
      <c r="H482" s="15"/>
      <c r="J482" s="15"/>
      <c r="N482" s="15"/>
      <c r="V482" s="15"/>
    </row>
    <row r="483" spans="6:22" s="4" customFormat="1" ht="13.5" customHeight="1">
      <c r="F483" s="15"/>
      <c r="H483" s="15"/>
      <c r="J483" s="15"/>
      <c r="N483" s="15"/>
      <c r="V483" s="15"/>
    </row>
    <row r="484" spans="6:22" s="4" customFormat="1" ht="13.5" customHeight="1">
      <c r="F484" s="15"/>
      <c r="H484" s="15"/>
      <c r="J484" s="15"/>
      <c r="N484" s="15"/>
      <c r="V484" s="15"/>
    </row>
    <row r="485" spans="6:22" s="4" customFormat="1" ht="13.5" customHeight="1">
      <c r="F485" s="15"/>
      <c r="H485" s="15"/>
      <c r="J485" s="15"/>
      <c r="N485" s="15"/>
      <c r="V485" s="15"/>
    </row>
    <row r="486" spans="6:22" s="4" customFormat="1" ht="13.5" customHeight="1">
      <c r="F486" s="15"/>
      <c r="H486" s="15"/>
      <c r="J486" s="15"/>
      <c r="N486" s="15"/>
      <c r="V486" s="15"/>
    </row>
    <row r="487" spans="6:22" s="4" customFormat="1" ht="13.5" customHeight="1">
      <c r="F487" s="15"/>
      <c r="H487" s="15"/>
      <c r="J487" s="15"/>
      <c r="N487" s="15"/>
      <c r="V487" s="15"/>
    </row>
    <row r="488" spans="6:22" s="4" customFormat="1" ht="13.5" customHeight="1">
      <c r="F488" s="15"/>
      <c r="H488" s="15"/>
      <c r="J488" s="15"/>
      <c r="N488" s="15"/>
      <c r="V488" s="15"/>
    </row>
    <row r="489" spans="6:22" s="4" customFormat="1" ht="13.5" customHeight="1">
      <c r="F489" s="15"/>
      <c r="H489" s="15"/>
      <c r="J489" s="15"/>
      <c r="N489" s="15"/>
      <c r="V489" s="15"/>
    </row>
    <row r="490" spans="6:22" s="4" customFormat="1" ht="13.5" customHeight="1">
      <c r="F490" s="15"/>
      <c r="H490" s="15"/>
      <c r="J490" s="15"/>
      <c r="N490" s="15"/>
      <c r="V490" s="15"/>
    </row>
    <row r="491" spans="6:22" s="4" customFormat="1" ht="13.5" customHeight="1">
      <c r="F491" s="15"/>
      <c r="H491" s="15"/>
      <c r="J491" s="15"/>
      <c r="N491" s="15"/>
      <c r="V491" s="15"/>
    </row>
    <row r="492" spans="6:22" s="4" customFormat="1" ht="13.5" customHeight="1">
      <c r="F492" s="15"/>
      <c r="H492" s="15"/>
      <c r="J492" s="15"/>
      <c r="N492" s="15"/>
      <c r="V492" s="15"/>
    </row>
    <row r="493" spans="6:22" s="4" customFormat="1" ht="13.5" customHeight="1">
      <c r="F493" s="15"/>
      <c r="H493" s="15"/>
      <c r="J493" s="15"/>
      <c r="N493" s="15"/>
      <c r="V493" s="15"/>
    </row>
    <row r="494" spans="6:22" s="4" customFormat="1" ht="13.5" customHeight="1">
      <c r="F494" s="15"/>
      <c r="H494" s="15"/>
      <c r="J494" s="15"/>
      <c r="N494" s="15"/>
      <c r="V494" s="15"/>
    </row>
    <row r="495" spans="6:22" s="4" customFormat="1" ht="13.5" customHeight="1">
      <c r="F495" s="15"/>
      <c r="H495" s="15"/>
      <c r="J495" s="15"/>
      <c r="N495" s="15"/>
      <c r="V495" s="15"/>
    </row>
    <row r="496" spans="6:22" s="4" customFormat="1" ht="13.5" customHeight="1">
      <c r="F496" s="15"/>
      <c r="H496" s="15"/>
      <c r="J496" s="15"/>
      <c r="N496" s="15"/>
      <c r="V496" s="15"/>
    </row>
    <row r="497" spans="6:22" s="4" customFormat="1" ht="13.5" customHeight="1">
      <c r="F497" s="15"/>
      <c r="H497" s="15"/>
      <c r="J497" s="15"/>
      <c r="N497" s="15"/>
      <c r="V497" s="15"/>
    </row>
    <row r="498" spans="6:22" s="4" customFormat="1" ht="13.5" customHeight="1">
      <c r="F498" s="15"/>
      <c r="H498" s="15"/>
      <c r="J498" s="15"/>
      <c r="N498" s="15"/>
      <c r="V498" s="15"/>
    </row>
    <row r="499" spans="6:22" s="4" customFormat="1" ht="13.5" customHeight="1">
      <c r="F499" s="15"/>
      <c r="H499" s="15"/>
      <c r="J499" s="15"/>
      <c r="N499" s="15"/>
      <c r="V499" s="15"/>
    </row>
    <row r="500" spans="6:22" s="4" customFormat="1" ht="13.5" customHeight="1">
      <c r="F500" s="15"/>
      <c r="H500" s="15"/>
      <c r="J500" s="15"/>
      <c r="N500" s="15"/>
      <c r="V500" s="15"/>
    </row>
    <row r="501" spans="6:22" s="4" customFormat="1" ht="13.5" customHeight="1">
      <c r="F501" s="15"/>
      <c r="H501" s="15"/>
      <c r="J501" s="15"/>
      <c r="N501" s="15"/>
      <c r="V501" s="15"/>
    </row>
    <row r="502" spans="6:22" s="4" customFormat="1" ht="13.5" customHeight="1">
      <c r="F502" s="15"/>
      <c r="H502" s="15"/>
      <c r="J502" s="15"/>
      <c r="N502" s="15"/>
      <c r="V502" s="15"/>
    </row>
    <row r="503" spans="6:22" s="4" customFormat="1" ht="13.5" customHeight="1">
      <c r="F503" s="15"/>
      <c r="H503" s="15"/>
      <c r="J503" s="15"/>
      <c r="N503" s="15"/>
      <c r="V503" s="15"/>
    </row>
    <row r="504" spans="6:22" s="4" customFormat="1" ht="13.5" customHeight="1">
      <c r="F504" s="15"/>
      <c r="H504" s="15"/>
      <c r="J504" s="15"/>
      <c r="N504" s="15"/>
      <c r="V504" s="15"/>
    </row>
    <row r="505" spans="6:22" s="4" customFormat="1" ht="13.5" customHeight="1">
      <c r="F505" s="15"/>
      <c r="H505" s="15"/>
      <c r="J505" s="15"/>
      <c r="N505" s="15"/>
      <c r="V505" s="15"/>
    </row>
    <row r="506" spans="6:22" s="4" customFormat="1" ht="13.5" customHeight="1">
      <c r="F506" s="15"/>
      <c r="H506" s="15"/>
      <c r="J506" s="15"/>
      <c r="N506" s="15"/>
      <c r="V506" s="15"/>
    </row>
    <row r="507" spans="6:22" s="4" customFormat="1" ht="13.5" customHeight="1">
      <c r="F507" s="15"/>
      <c r="H507" s="15"/>
      <c r="J507" s="15"/>
      <c r="N507" s="15"/>
      <c r="V507" s="15"/>
    </row>
    <row r="508" spans="6:22" s="4" customFormat="1" ht="13.5" customHeight="1">
      <c r="F508" s="15"/>
      <c r="H508" s="15"/>
      <c r="J508" s="15"/>
      <c r="N508" s="15"/>
      <c r="V508" s="15"/>
    </row>
    <row r="509" spans="6:22" s="4" customFormat="1" ht="13.5" customHeight="1">
      <c r="F509" s="15"/>
      <c r="H509" s="15"/>
      <c r="J509" s="15"/>
      <c r="N509" s="15"/>
      <c r="V509" s="15"/>
    </row>
    <row r="510" spans="6:22" s="4" customFormat="1" ht="13.5" customHeight="1">
      <c r="F510" s="15"/>
      <c r="H510" s="15"/>
      <c r="J510" s="15"/>
      <c r="N510" s="15"/>
      <c r="V510" s="15"/>
    </row>
    <row r="511" spans="6:22" s="4" customFormat="1" ht="13.5" customHeight="1">
      <c r="F511" s="15"/>
      <c r="H511" s="15"/>
      <c r="J511" s="15"/>
      <c r="N511" s="15"/>
      <c r="V511" s="15"/>
    </row>
    <row r="512" spans="6:22" s="4" customFormat="1" ht="13.5" customHeight="1">
      <c r="F512" s="15"/>
      <c r="H512" s="15"/>
      <c r="J512" s="15"/>
      <c r="N512" s="15"/>
      <c r="V512" s="15"/>
    </row>
    <row r="513" spans="6:22" s="4" customFormat="1" ht="13.5" customHeight="1">
      <c r="F513" s="15"/>
      <c r="H513" s="15"/>
      <c r="J513" s="15"/>
      <c r="N513" s="15"/>
      <c r="V513" s="15"/>
    </row>
    <row r="514" spans="6:22" s="4" customFormat="1" ht="13.5" customHeight="1">
      <c r="F514" s="15"/>
      <c r="H514" s="15"/>
      <c r="J514" s="15"/>
      <c r="N514" s="15"/>
      <c r="V514" s="15"/>
    </row>
    <row r="515" spans="6:22" s="4" customFormat="1" ht="13.5" customHeight="1">
      <c r="F515" s="15"/>
      <c r="H515" s="15"/>
      <c r="J515" s="15"/>
      <c r="N515" s="15"/>
      <c r="V515" s="15"/>
    </row>
    <row r="516" spans="6:22" s="4" customFormat="1" ht="13.5" customHeight="1">
      <c r="F516" s="15"/>
      <c r="H516" s="15"/>
      <c r="J516" s="15"/>
      <c r="N516" s="15"/>
      <c r="V516" s="15"/>
    </row>
    <row r="517" spans="6:22" s="4" customFormat="1" ht="13.5" customHeight="1">
      <c r="F517" s="15"/>
      <c r="H517" s="15"/>
      <c r="J517" s="15"/>
      <c r="N517" s="15"/>
      <c r="V517" s="15"/>
    </row>
    <row r="518" spans="6:22" s="4" customFormat="1" ht="13.5" customHeight="1">
      <c r="F518" s="15"/>
      <c r="H518" s="15"/>
      <c r="J518" s="15"/>
      <c r="N518" s="15"/>
      <c r="V518" s="15"/>
    </row>
    <row r="519" spans="6:22" s="4" customFormat="1" ht="13.5" customHeight="1">
      <c r="F519" s="15"/>
      <c r="H519" s="15"/>
      <c r="J519" s="15"/>
      <c r="N519" s="15"/>
      <c r="V519" s="15"/>
    </row>
    <row r="520" spans="6:22" s="4" customFormat="1" ht="13.5" customHeight="1">
      <c r="F520" s="15"/>
      <c r="H520" s="15"/>
      <c r="J520" s="15"/>
      <c r="N520" s="15"/>
      <c r="V520" s="15"/>
    </row>
    <row r="521" spans="6:14" s="4" customFormat="1" ht="13.5" customHeight="1">
      <c r="F521" s="15"/>
      <c r="G521" s="23"/>
      <c r="H521" s="15"/>
      <c r="J521" s="15"/>
      <c r="N521" s="15"/>
    </row>
    <row r="522" spans="6:14" s="4" customFormat="1" ht="13.5" customHeight="1">
      <c r="F522" s="15"/>
      <c r="G522" s="23"/>
      <c r="H522" s="15"/>
      <c r="J522" s="15"/>
      <c r="N522" s="15"/>
    </row>
    <row r="523" spans="6:14" s="4" customFormat="1" ht="13.5" customHeight="1">
      <c r="F523" s="15"/>
      <c r="G523" s="23"/>
      <c r="H523" s="15"/>
      <c r="J523" s="15"/>
      <c r="N523" s="15"/>
    </row>
    <row r="524" spans="6:14" s="4" customFormat="1" ht="13.5" customHeight="1">
      <c r="F524" s="15"/>
      <c r="G524" s="23"/>
      <c r="H524" s="15"/>
      <c r="J524" s="15"/>
      <c r="N524" s="15"/>
    </row>
    <row r="525" spans="6:14" s="4" customFormat="1" ht="13.5" customHeight="1">
      <c r="F525" s="15"/>
      <c r="G525" s="23"/>
      <c r="H525" s="15"/>
      <c r="J525" s="15"/>
      <c r="N525" s="15"/>
    </row>
    <row r="526" spans="6:14" s="4" customFormat="1" ht="13.5" customHeight="1">
      <c r="F526" s="15"/>
      <c r="G526" s="23"/>
      <c r="H526" s="15"/>
      <c r="J526" s="15"/>
      <c r="N526" s="15"/>
    </row>
    <row r="527" spans="6:14" s="4" customFormat="1" ht="13.5" customHeight="1">
      <c r="F527" s="15"/>
      <c r="G527" s="23"/>
      <c r="H527" s="15"/>
      <c r="J527" s="15"/>
      <c r="N527" s="15"/>
    </row>
    <row r="528" spans="6:14" s="4" customFormat="1" ht="13.5" customHeight="1">
      <c r="F528" s="15"/>
      <c r="G528" s="23"/>
      <c r="H528" s="15"/>
      <c r="J528" s="15"/>
      <c r="N528" s="15"/>
    </row>
    <row r="529" spans="6:14" s="4" customFormat="1" ht="13.5" customHeight="1">
      <c r="F529" s="15"/>
      <c r="G529" s="23"/>
      <c r="H529" s="15"/>
      <c r="J529" s="15"/>
      <c r="N529" s="15"/>
    </row>
    <row r="530" spans="6:14" s="4" customFormat="1" ht="13.5" customHeight="1">
      <c r="F530" s="15"/>
      <c r="G530" s="23"/>
      <c r="H530" s="15"/>
      <c r="J530" s="15"/>
      <c r="N530" s="15"/>
    </row>
    <row r="531" spans="6:14" s="4" customFormat="1" ht="13.5" customHeight="1">
      <c r="F531" s="15"/>
      <c r="G531" s="23"/>
      <c r="H531" s="15"/>
      <c r="J531" s="15"/>
      <c r="N531" s="15"/>
    </row>
    <row r="532" spans="6:14" s="4" customFormat="1" ht="13.5" customHeight="1">
      <c r="F532" s="15"/>
      <c r="G532" s="23"/>
      <c r="H532" s="15"/>
      <c r="J532" s="15"/>
      <c r="N532" s="15"/>
    </row>
    <row r="533" spans="6:14" s="4" customFormat="1" ht="13.5" customHeight="1">
      <c r="F533" s="15"/>
      <c r="G533" s="23"/>
      <c r="H533" s="15"/>
      <c r="J533" s="15"/>
      <c r="N533" s="15"/>
    </row>
    <row r="534" spans="6:14" s="4" customFormat="1" ht="13.5" customHeight="1">
      <c r="F534" s="15"/>
      <c r="G534" s="23"/>
      <c r="H534" s="15"/>
      <c r="J534" s="15"/>
      <c r="N534" s="15"/>
    </row>
    <row r="535" spans="6:14" s="4" customFormat="1" ht="13.5" customHeight="1">
      <c r="F535" s="15"/>
      <c r="G535" s="23"/>
      <c r="H535" s="15"/>
      <c r="J535" s="15"/>
      <c r="N535" s="15"/>
    </row>
    <row r="536" spans="6:14" s="4" customFormat="1" ht="13.5" customHeight="1">
      <c r="F536" s="15"/>
      <c r="G536" s="23"/>
      <c r="H536" s="15"/>
      <c r="J536" s="15"/>
      <c r="N536" s="15"/>
    </row>
    <row r="537" spans="6:14" s="4" customFormat="1" ht="13.5" customHeight="1">
      <c r="F537" s="15"/>
      <c r="G537" s="23"/>
      <c r="H537" s="15"/>
      <c r="J537" s="15"/>
      <c r="N537" s="15"/>
    </row>
    <row r="538" spans="6:14" s="4" customFormat="1" ht="13.5" customHeight="1">
      <c r="F538" s="15"/>
      <c r="G538" s="23"/>
      <c r="H538" s="15"/>
      <c r="J538" s="15"/>
      <c r="N538" s="15"/>
    </row>
    <row r="539" spans="6:14" s="4" customFormat="1" ht="13.5" customHeight="1">
      <c r="F539" s="15"/>
      <c r="G539" s="23"/>
      <c r="H539" s="15"/>
      <c r="J539" s="15"/>
      <c r="N539" s="15"/>
    </row>
    <row r="540" spans="6:14" s="4" customFormat="1" ht="13.5" customHeight="1">
      <c r="F540" s="15"/>
      <c r="G540" s="23"/>
      <c r="H540" s="15"/>
      <c r="J540" s="15"/>
      <c r="N540" s="15"/>
    </row>
    <row r="541" spans="6:14" s="4" customFormat="1" ht="13.5" customHeight="1">
      <c r="F541" s="15"/>
      <c r="G541" s="23"/>
      <c r="H541" s="15"/>
      <c r="J541" s="15"/>
      <c r="N541" s="15"/>
    </row>
    <row r="542" spans="6:14" s="4" customFormat="1" ht="13.5" customHeight="1">
      <c r="F542" s="15"/>
      <c r="G542" s="23"/>
      <c r="H542" s="15"/>
      <c r="J542" s="15"/>
      <c r="N542" s="15"/>
    </row>
    <row r="543" spans="6:14" s="4" customFormat="1" ht="13.5" customHeight="1">
      <c r="F543" s="15"/>
      <c r="G543" s="23"/>
      <c r="H543" s="15"/>
      <c r="J543" s="15"/>
      <c r="N543" s="15"/>
    </row>
    <row r="544" spans="6:14" s="4" customFormat="1" ht="13.5" customHeight="1">
      <c r="F544" s="15"/>
      <c r="G544" s="23"/>
      <c r="H544" s="15"/>
      <c r="J544" s="15"/>
      <c r="N544" s="15"/>
    </row>
    <row r="545" spans="6:14" s="4" customFormat="1" ht="13.5" customHeight="1">
      <c r="F545" s="15"/>
      <c r="G545" s="23"/>
      <c r="H545" s="15"/>
      <c r="J545" s="15"/>
      <c r="N545" s="15"/>
    </row>
    <row r="546" spans="6:14" s="4" customFormat="1" ht="13.5" customHeight="1">
      <c r="F546" s="15"/>
      <c r="G546" s="23"/>
      <c r="H546" s="15"/>
      <c r="J546" s="15"/>
      <c r="N546" s="15"/>
    </row>
    <row r="547" spans="6:14" s="4" customFormat="1" ht="13.5" customHeight="1">
      <c r="F547" s="15"/>
      <c r="G547" s="23"/>
      <c r="H547" s="15"/>
      <c r="J547" s="15"/>
      <c r="N547" s="15"/>
    </row>
    <row r="548" spans="6:14" s="4" customFormat="1" ht="13.5" customHeight="1">
      <c r="F548" s="15"/>
      <c r="G548" s="23"/>
      <c r="H548" s="15"/>
      <c r="J548" s="15"/>
      <c r="N548" s="15"/>
    </row>
    <row r="549" spans="6:14" s="4" customFormat="1" ht="13.5" customHeight="1">
      <c r="F549" s="15"/>
      <c r="G549" s="23"/>
      <c r="H549" s="15"/>
      <c r="J549" s="15"/>
      <c r="N549" s="15"/>
    </row>
    <row r="550" spans="6:14" s="4" customFormat="1" ht="13.5" customHeight="1">
      <c r="F550" s="15"/>
      <c r="G550" s="23"/>
      <c r="H550" s="15"/>
      <c r="J550" s="15"/>
      <c r="N550" s="15"/>
    </row>
    <row r="551" spans="6:14" s="4" customFormat="1" ht="13.5" customHeight="1">
      <c r="F551" s="15"/>
      <c r="G551" s="23"/>
      <c r="H551" s="15"/>
      <c r="J551" s="15"/>
      <c r="N551" s="15"/>
    </row>
    <row r="552" spans="6:14" s="4" customFormat="1" ht="13.5" customHeight="1">
      <c r="F552" s="15"/>
      <c r="G552" s="23"/>
      <c r="H552" s="15"/>
      <c r="J552" s="15"/>
      <c r="N552" s="15"/>
    </row>
    <row r="553" spans="6:14" s="4" customFormat="1" ht="13.5" customHeight="1">
      <c r="F553" s="15"/>
      <c r="G553" s="23"/>
      <c r="H553" s="15"/>
      <c r="J553" s="15"/>
      <c r="N553" s="15"/>
    </row>
    <row r="554" spans="6:14" s="4" customFormat="1" ht="13.5" customHeight="1">
      <c r="F554" s="15"/>
      <c r="G554" s="23"/>
      <c r="H554" s="15"/>
      <c r="J554" s="15"/>
      <c r="N554" s="15"/>
    </row>
    <row r="555" spans="6:14" s="4" customFormat="1" ht="13.5" customHeight="1">
      <c r="F555" s="15"/>
      <c r="G555" s="23"/>
      <c r="H555" s="15"/>
      <c r="J555" s="15"/>
      <c r="N555" s="15"/>
    </row>
    <row r="556" spans="6:14" s="4" customFormat="1" ht="13.5" customHeight="1">
      <c r="F556" s="15"/>
      <c r="G556" s="23"/>
      <c r="H556" s="15"/>
      <c r="J556" s="15"/>
      <c r="N556" s="15"/>
    </row>
    <row r="557" spans="6:14" s="4" customFormat="1" ht="13.5" customHeight="1">
      <c r="F557" s="15"/>
      <c r="G557" s="23"/>
      <c r="H557" s="15"/>
      <c r="J557" s="15"/>
      <c r="N557" s="15"/>
    </row>
    <row r="558" spans="6:14" s="4" customFormat="1" ht="13.5" customHeight="1">
      <c r="F558" s="15"/>
      <c r="G558" s="23"/>
      <c r="H558" s="15"/>
      <c r="J558" s="15"/>
      <c r="N558" s="15"/>
    </row>
    <row r="559" spans="6:14" s="4" customFormat="1" ht="13.5" customHeight="1">
      <c r="F559" s="15"/>
      <c r="G559" s="23"/>
      <c r="H559" s="15"/>
      <c r="J559" s="15"/>
      <c r="N559" s="15"/>
    </row>
    <row r="560" spans="6:14" s="4" customFormat="1" ht="13.5" customHeight="1">
      <c r="F560" s="15"/>
      <c r="G560" s="23"/>
      <c r="H560" s="15"/>
      <c r="J560" s="15"/>
      <c r="N560" s="15"/>
    </row>
    <row r="561" spans="6:14" s="4" customFormat="1" ht="13.5" customHeight="1">
      <c r="F561" s="15"/>
      <c r="G561" s="23"/>
      <c r="H561" s="15"/>
      <c r="J561" s="15"/>
      <c r="N561" s="15"/>
    </row>
    <row r="562" spans="6:14" s="4" customFormat="1" ht="13.5" customHeight="1">
      <c r="F562" s="15"/>
      <c r="G562" s="23"/>
      <c r="H562" s="15"/>
      <c r="J562" s="15"/>
      <c r="N562" s="15"/>
    </row>
    <row r="563" spans="6:14" s="4" customFormat="1" ht="13.5" customHeight="1">
      <c r="F563" s="15"/>
      <c r="G563" s="23"/>
      <c r="H563" s="15"/>
      <c r="J563" s="15"/>
      <c r="N563" s="15"/>
    </row>
    <row r="564" spans="6:14" s="4" customFormat="1" ht="13.5" customHeight="1">
      <c r="F564" s="15"/>
      <c r="G564" s="23"/>
      <c r="H564" s="15"/>
      <c r="J564" s="15"/>
      <c r="N564" s="15"/>
    </row>
    <row r="565" spans="6:14" s="4" customFormat="1" ht="13.5" customHeight="1">
      <c r="F565" s="15"/>
      <c r="G565" s="23"/>
      <c r="H565" s="15"/>
      <c r="J565" s="15"/>
      <c r="N565" s="15"/>
    </row>
    <row r="566" spans="6:14" s="4" customFormat="1" ht="13.5" customHeight="1">
      <c r="F566" s="15"/>
      <c r="G566" s="23"/>
      <c r="H566" s="15"/>
      <c r="J566" s="15"/>
      <c r="N566" s="15"/>
    </row>
    <row r="567" spans="6:14" s="4" customFormat="1" ht="13.5" customHeight="1">
      <c r="F567" s="15"/>
      <c r="G567" s="23"/>
      <c r="H567" s="15"/>
      <c r="J567" s="15"/>
      <c r="N567" s="15"/>
    </row>
    <row r="568" spans="6:14" s="4" customFormat="1" ht="13.5" customHeight="1">
      <c r="F568" s="15"/>
      <c r="G568" s="23"/>
      <c r="H568" s="15"/>
      <c r="J568" s="15"/>
      <c r="N568" s="15"/>
    </row>
    <row r="569" spans="6:14" s="4" customFormat="1" ht="13.5" customHeight="1">
      <c r="F569" s="15"/>
      <c r="G569" s="23"/>
      <c r="H569" s="15"/>
      <c r="J569" s="15"/>
      <c r="N569" s="15"/>
    </row>
    <row r="570" spans="6:14" s="4" customFormat="1" ht="13.5" customHeight="1">
      <c r="F570" s="15"/>
      <c r="G570" s="23"/>
      <c r="H570" s="15"/>
      <c r="J570" s="15"/>
      <c r="N570" s="15"/>
    </row>
    <row r="571" spans="6:14" s="4" customFormat="1" ht="13.5" customHeight="1">
      <c r="F571" s="15"/>
      <c r="G571" s="23"/>
      <c r="H571" s="15"/>
      <c r="J571" s="15"/>
      <c r="N571" s="15"/>
    </row>
    <row r="572" spans="6:14" s="4" customFormat="1" ht="13.5" customHeight="1">
      <c r="F572" s="15"/>
      <c r="G572" s="23"/>
      <c r="H572" s="15"/>
      <c r="J572" s="15"/>
      <c r="N572" s="15"/>
    </row>
    <row r="573" spans="6:14" s="4" customFormat="1" ht="13.5" customHeight="1">
      <c r="F573" s="15"/>
      <c r="G573" s="23"/>
      <c r="H573" s="15"/>
      <c r="J573" s="15"/>
      <c r="N573" s="15"/>
    </row>
    <row r="574" spans="6:14" s="4" customFormat="1" ht="13.5" customHeight="1">
      <c r="F574" s="15"/>
      <c r="G574" s="23"/>
      <c r="H574" s="15"/>
      <c r="J574" s="15"/>
      <c r="N574" s="15"/>
    </row>
    <row r="575" spans="6:14" s="4" customFormat="1" ht="13.5" customHeight="1">
      <c r="F575" s="15"/>
      <c r="G575" s="23"/>
      <c r="H575" s="15"/>
      <c r="J575" s="15"/>
      <c r="N575" s="15"/>
    </row>
    <row r="576" spans="6:14" s="4" customFormat="1" ht="13.5" customHeight="1">
      <c r="F576" s="15"/>
      <c r="G576" s="23"/>
      <c r="H576" s="15"/>
      <c r="J576" s="15"/>
      <c r="N576" s="15"/>
    </row>
    <row r="577" spans="6:14" s="4" customFormat="1" ht="13.5" customHeight="1">
      <c r="F577" s="15"/>
      <c r="G577" s="23"/>
      <c r="H577" s="15"/>
      <c r="J577" s="15"/>
      <c r="N577" s="15"/>
    </row>
    <row r="578" spans="6:14" s="4" customFormat="1" ht="13.5" customHeight="1">
      <c r="F578" s="15"/>
      <c r="G578" s="23"/>
      <c r="H578" s="15"/>
      <c r="J578" s="15"/>
      <c r="N578" s="15"/>
    </row>
    <row r="579" spans="6:14" s="4" customFormat="1" ht="13.5" customHeight="1">
      <c r="F579" s="15"/>
      <c r="G579" s="23"/>
      <c r="H579" s="15"/>
      <c r="J579" s="15"/>
      <c r="N579" s="15"/>
    </row>
    <row r="580" spans="6:14" s="4" customFormat="1" ht="13.5" customHeight="1">
      <c r="F580" s="15"/>
      <c r="G580" s="23"/>
      <c r="H580" s="15"/>
      <c r="J580" s="15"/>
      <c r="N580" s="15"/>
    </row>
    <row r="581" spans="6:14" s="4" customFormat="1" ht="13.5" customHeight="1">
      <c r="F581" s="15"/>
      <c r="G581" s="23"/>
      <c r="H581" s="15"/>
      <c r="J581" s="15"/>
      <c r="N581" s="15"/>
    </row>
    <row r="582" spans="6:14" s="4" customFormat="1" ht="13.5" customHeight="1">
      <c r="F582" s="15"/>
      <c r="G582" s="23"/>
      <c r="H582" s="15"/>
      <c r="J582" s="15"/>
      <c r="N582" s="15"/>
    </row>
    <row r="583" spans="6:14" s="4" customFormat="1" ht="13.5" customHeight="1">
      <c r="F583" s="15"/>
      <c r="G583" s="23"/>
      <c r="H583" s="15"/>
      <c r="J583" s="15"/>
      <c r="N583" s="15"/>
    </row>
    <row r="584" spans="6:14" s="4" customFormat="1" ht="13.5" customHeight="1">
      <c r="F584" s="15"/>
      <c r="G584" s="23"/>
      <c r="H584" s="15"/>
      <c r="J584" s="15"/>
      <c r="N584" s="15"/>
    </row>
    <row r="585" spans="6:14" s="4" customFormat="1" ht="13.5" customHeight="1">
      <c r="F585" s="15"/>
      <c r="G585" s="23"/>
      <c r="H585" s="15"/>
      <c r="J585" s="15"/>
      <c r="N585" s="15"/>
    </row>
    <row r="586" spans="6:14" s="4" customFormat="1" ht="13.5" customHeight="1">
      <c r="F586" s="15"/>
      <c r="G586" s="23"/>
      <c r="H586" s="15"/>
      <c r="J586" s="15"/>
      <c r="N586" s="15"/>
    </row>
    <row r="587" spans="6:14" s="4" customFormat="1" ht="13.5" customHeight="1">
      <c r="F587" s="15"/>
      <c r="G587" s="23"/>
      <c r="H587" s="15"/>
      <c r="J587" s="15"/>
      <c r="N587" s="15"/>
    </row>
    <row r="588" spans="6:14" s="4" customFormat="1" ht="13.5" customHeight="1">
      <c r="F588" s="15"/>
      <c r="G588" s="23"/>
      <c r="H588" s="15"/>
      <c r="J588" s="15"/>
      <c r="N588" s="15"/>
    </row>
    <row r="589" spans="6:14" s="4" customFormat="1" ht="13.5" customHeight="1">
      <c r="F589" s="15"/>
      <c r="G589" s="23"/>
      <c r="H589" s="15"/>
      <c r="J589" s="15"/>
      <c r="N589" s="15"/>
    </row>
    <row r="590" spans="6:14" s="4" customFormat="1" ht="13.5" customHeight="1">
      <c r="F590" s="15"/>
      <c r="G590" s="23"/>
      <c r="H590" s="15"/>
      <c r="J590" s="15"/>
      <c r="N590" s="15"/>
    </row>
    <row r="591" spans="6:14" s="4" customFormat="1" ht="13.5" customHeight="1">
      <c r="F591" s="15"/>
      <c r="G591" s="23"/>
      <c r="H591" s="15"/>
      <c r="J591" s="15"/>
      <c r="N591" s="15"/>
    </row>
    <row r="592" spans="6:14" s="4" customFormat="1" ht="13.5" customHeight="1">
      <c r="F592" s="15"/>
      <c r="G592" s="23"/>
      <c r="H592" s="15"/>
      <c r="J592" s="15"/>
      <c r="N592" s="15"/>
    </row>
    <row r="593" spans="6:14" s="4" customFormat="1" ht="13.5" customHeight="1">
      <c r="F593" s="15"/>
      <c r="G593" s="23"/>
      <c r="H593" s="15"/>
      <c r="J593" s="15"/>
      <c r="N593" s="15"/>
    </row>
    <row r="594" spans="6:14" s="4" customFormat="1" ht="13.5" customHeight="1">
      <c r="F594" s="15"/>
      <c r="G594" s="23"/>
      <c r="H594" s="15"/>
      <c r="J594" s="15"/>
      <c r="N594" s="15"/>
    </row>
    <row r="595" spans="6:14" s="4" customFormat="1" ht="13.5" customHeight="1">
      <c r="F595" s="15"/>
      <c r="G595" s="23"/>
      <c r="H595" s="15"/>
      <c r="J595" s="15"/>
      <c r="N595" s="15"/>
    </row>
    <row r="596" spans="6:14" s="4" customFormat="1" ht="13.5" customHeight="1">
      <c r="F596" s="15"/>
      <c r="G596" s="23"/>
      <c r="H596" s="15"/>
      <c r="J596" s="15"/>
      <c r="N596" s="15"/>
    </row>
    <row r="597" spans="1:22" s="4" customFormat="1" ht="13.5" customHeight="1">
      <c r="A597" s="11"/>
      <c r="B597" s="11"/>
      <c r="E597" s="24"/>
      <c r="F597" s="25"/>
      <c r="G597" s="24"/>
      <c r="H597" s="15"/>
      <c r="I597" s="24"/>
      <c r="J597" s="15"/>
      <c r="K597" s="26"/>
      <c r="N597" s="15"/>
      <c r="V597" s="15"/>
    </row>
    <row r="598" spans="1:22" s="4" customFormat="1" ht="13.5" customHeight="1">
      <c r="A598" s="11"/>
      <c r="B598" s="11"/>
      <c r="E598" s="24"/>
      <c r="F598" s="25"/>
      <c r="G598" s="24"/>
      <c r="H598" s="15"/>
      <c r="I598" s="24"/>
      <c r="J598" s="15"/>
      <c r="K598" s="26"/>
      <c r="N598" s="15"/>
      <c r="V598" s="15"/>
    </row>
    <row r="599" spans="1:22" s="4" customFormat="1" ht="13.5" customHeight="1">
      <c r="A599" s="11"/>
      <c r="B599" s="11"/>
      <c r="E599" s="24"/>
      <c r="F599" s="25"/>
      <c r="G599" s="24"/>
      <c r="H599" s="15"/>
      <c r="I599" s="24"/>
      <c r="J599" s="15"/>
      <c r="K599" s="26"/>
      <c r="N599" s="15"/>
      <c r="V599" s="15"/>
    </row>
    <row r="600" spans="1:22" s="4" customFormat="1" ht="13.5" customHeight="1">
      <c r="A600" s="11"/>
      <c r="B600" s="11"/>
      <c r="E600" s="24"/>
      <c r="F600" s="25"/>
      <c r="G600" s="24"/>
      <c r="H600" s="15"/>
      <c r="I600" s="24"/>
      <c r="J600" s="15"/>
      <c r="K600" s="26"/>
      <c r="N600" s="15"/>
      <c r="V600" s="15"/>
    </row>
    <row r="601" spans="1:22" s="4" customFormat="1" ht="13.5" customHeight="1">
      <c r="A601" s="11"/>
      <c r="B601" s="11"/>
      <c r="E601" s="24"/>
      <c r="F601" s="25"/>
      <c r="G601" s="24"/>
      <c r="H601" s="15"/>
      <c r="I601" s="24"/>
      <c r="J601" s="15"/>
      <c r="K601" s="26"/>
      <c r="N601" s="15"/>
      <c r="V601" s="15"/>
    </row>
    <row r="602" spans="1:22" s="4" customFormat="1" ht="13.5" customHeight="1">
      <c r="A602" s="11"/>
      <c r="B602" s="11"/>
      <c r="E602" s="24"/>
      <c r="F602" s="25"/>
      <c r="G602" s="24"/>
      <c r="H602" s="15"/>
      <c r="I602" s="24"/>
      <c r="J602" s="15"/>
      <c r="K602" s="26"/>
      <c r="N602" s="15"/>
      <c r="V602" s="15"/>
    </row>
    <row r="603" spans="1:22" s="4" customFormat="1" ht="13.5" customHeight="1">
      <c r="A603" s="11"/>
      <c r="B603" s="11"/>
      <c r="E603" s="24"/>
      <c r="F603" s="25"/>
      <c r="G603" s="24"/>
      <c r="H603" s="15"/>
      <c r="I603" s="24"/>
      <c r="J603" s="15"/>
      <c r="N603" s="15"/>
      <c r="V603" s="15"/>
    </row>
    <row r="604" spans="1:22" s="4" customFormat="1" ht="13.5" customHeight="1">
      <c r="A604" s="11"/>
      <c r="B604" s="11"/>
      <c r="E604" s="24"/>
      <c r="F604" s="25"/>
      <c r="G604" s="24"/>
      <c r="H604" s="15"/>
      <c r="I604" s="24"/>
      <c r="J604" s="15"/>
      <c r="N604" s="15"/>
      <c r="V604" s="15"/>
    </row>
    <row r="605" spans="1:22" s="4" customFormat="1" ht="13.5" customHeight="1">
      <c r="A605" s="11"/>
      <c r="B605" s="11"/>
      <c r="E605" s="24"/>
      <c r="F605" s="25"/>
      <c r="G605" s="24"/>
      <c r="H605" s="15"/>
      <c r="I605" s="24"/>
      <c r="J605" s="15"/>
      <c r="N605" s="15"/>
      <c r="V605" s="15"/>
    </row>
    <row r="606" spans="1:22" s="4" customFormat="1" ht="13.5" customHeight="1">
      <c r="A606" s="11"/>
      <c r="B606" s="11"/>
      <c r="E606" s="24"/>
      <c r="F606" s="25"/>
      <c r="G606" s="24"/>
      <c r="H606" s="15"/>
      <c r="I606" s="24"/>
      <c r="J606" s="15"/>
      <c r="N606" s="15"/>
      <c r="V606" s="15"/>
    </row>
    <row r="607" spans="1:22" s="4" customFormat="1" ht="13.5" customHeight="1">
      <c r="A607" s="11"/>
      <c r="B607" s="11"/>
      <c r="E607" s="24"/>
      <c r="F607" s="25"/>
      <c r="G607" s="24"/>
      <c r="H607" s="15"/>
      <c r="I607" s="24"/>
      <c r="J607" s="15"/>
      <c r="N607" s="15"/>
      <c r="V607" s="15"/>
    </row>
    <row r="608" spans="1:22" s="4" customFormat="1" ht="13.5" customHeight="1">
      <c r="A608" s="11"/>
      <c r="B608" s="11"/>
      <c r="E608" s="24"/>
      <c r="F608" s="25"/>
      <c r="G608" s="24"/>
      <c r="H608" s="15"/>
      <c r="I608" s="24"/>
      <c r="J608" s="15"/>
      <c r="N608" s="15"/>
      <c r="V608" s="15"/>
    </row>
    <row r="609" spans="1:22" s="4" customFormat="1" ht="13.5" customHeight="1">
      <c r="A609" s="11"/>
      <c r="B609" s="11"/>
      <c r="E609" s="24"/>
      <c r="F609" s="25"/>
      <c r="G609" s="24"/>
      <c r="H609" s="15"/>
      <c r="I609" s="24"/>
      <c r="J609" s="15"/>
      <c r="N609" s="15"/>
      <c r="V609" s="15"/>
    </row>
    <row r="610" spans="1:22" s="4" customFormat="1" ht="13.5" customHeight="1">
      <c r="A610" s="11"/>
      <c r="B610" s="11"/>
      <c r="E610" s="24"/>
      <c r="F610" s="25"/>
      <c r="G610" s="24"/>
      <c r="H610" s="15"/>
      <c r="I610" s="24"/>
      <c r="J610" s="15"/>
      <c r="N610" s="15"/>
      <c r="V610" s="15"/>
    </row>
    <row r="611" spans="1:22" s="4" customFormat="1" ht="13.5" customHeight="1">
      <c r="A611" s="11"/>
      <c r="B611" s="11"/>
      <c r="E611" s="24"/>
      <c r="F611" s="25"/>
      <c r="G611" s="24"/>
      <c r="H611" s="15"/>
      <c r="I611" s="24"/>
      <c r="J611" s="15"/>
      <c r="N611" s="15"/>
      <c r="V611" s="15"/>
    </row>
    <row r="612" spans="1:22" s="4" customFormat="1" ht="13.5" customHeight="1">
      <c r="A612" s="11"/>
      <c r="B612" s="11"/>
      <c r="E612" s="24"/>
      <c r="F612" s="25"/>
      <c r="G612" s="24"/>
      <c r="H612" s="15"/>
      <c r="I612" s="24"/>
      <c r="J612" s="15"/>
      <c r="N612" s="15"/>
      <c r="V612" s="15"/>
    </row>
    <row r="613" spans="1:22" s="4" customFormat="1" ht="13.5" customHeight="1">
      <c r="A613" s="11"/>
      <c r="B613" s="11"/>
      <c r="E613" s="24"/>
      <c r="F613" s="25"/>
      <c r="G613" s="24"/>
      <c r="H613" s="15"/>
      <c r="I613" s="24"/>
      <c r="J613" s="15"/>
      <c r="N613" s="15"/>
      <c r="V613" s="15"/>
    </row>
    <row r="614" spans="1:22" s="4" customFormat="1" ht="13.5" customHeight="1">
      <c r="A614" s="11"/>
      <c r="B614" s="11"/>
      <c r="E614" s="24"/>
      <c r="F614" s="25"/>
      <c r="G614" s="24"/>
      <c r="H614" s="15"/>
      <c r="I614" s="24"/>
      <c r="J614" s="15"/>
      <c r="N614" s="15"/>
      <c r="V614" s="15"/>
    </row>
    <row r="615" spans="1:22" s="4" customFormat="1" ht="13.5" customHeight="1">
      <c r="A615" s="11"/>
      <c r="B615" s="11"/>
      <c r="E615" s="24"/>
      <c r="F615" s="25"/>
      <c r="G615" s="24"/>
      <c r="H615" s="15"/>
      <c r="I615" s="24"/>
      <c r="J615" s="15"/>
      <c r="N615" s="15"/>
      <c r="V615" s="15"/>
    </row>
    <row r="616" spans="1:22" s="4" customFormat="1" ht="13.5" customHeight="1">
      <c r="A616" s="11"/>
      <c r="B616" s="11"/>
      <c r="E616" s="24"/>
      <c r="F616" s="25"/>
      <c r="G616" s="24"/>
      <c r="H616" s="15"/>
      <c r="I616" s="24"/>
      <c r="J616" s="14"/>
      <c r="K616" s="27"/>
      <c r="L616" s="2"/>
      <c r="M616" s="2"/>
      <c r="N616" s="14"/>
      <c r="O616" s="2"/>
      <c r="P616" s="2"/>
      <c r="Q616" s="2"/>
      <c r="R616" s="2"/>
      <c r="S616" s="2"/>
      <c r="T616" s="2"/>
      <c r="U616" s="2"/>
      <c r="V616" s="15"/>
    </row>
    <row r="617" spans="1:22" s="4" customFormat="1" ht="13.5" customHeight="1">
      <c r="A617" s="11"/>
      <c r="B617" s="11"/>
      <c r="E617" s="24"/>
      <c r="F617" s="25"/>
      <c r="G617" s="24"/>
      <c r="H617" s="15"/>
      <c r="I617" s="24"/>
      <c r="J617" s="14"/>
      <c r="K617" s="27"/>
      <c r="L617" s="2"/>
      <c r="M617" s="2"/>
      <c r="N617" s="14"/>
      <c r="O617" s="2"/>
      <c r="P617" s="2"/>
      <c r="Q617" s="2"/>
      <c r="R617" s="2"/>
      <c r="S617" s="2"/>
      <c r="T617" s="2"/>
      <c r="U617" s="2"/>
      <c r="V617" s="15"/>
    </row>
    <row r="618" spans="1:22" s="4" customFormat="1" ht="13.5" customHeight="1">
      <c r="A618" s="11"/>
      <c r="B618" s="11"/>
      <c r="E618" s="24"/>
      <c r="F618" s="25"/>
      <c r="G618" s="24"/>
      <c r="H618" s="15"/>
      <c r="I618" s="24"/>
      <c r="J618" s="14"/>
      <c r="K618" s="27"/>
      <c r="L618" s="2"/>
      <c r="M618" s="2"/>
      <c r="N618" s="14"/>
      <c r="O618" s="2"/>
      <c r="P618" s="2"/>
      <c r="Q618" s="2"/>
      <c r="R618" s="2"/>
      <c r="S618" s="2"/>
      <c r="T618" s="2"/>
      <c r="U618" s="2"/>
      <c r="V618" s="15"/>
    </row>
    <row r="619" spans="1:22" s="4" customFormat="1" ht="13.5" customHeight="1">
      <c r="A619" s="11"/>
      <c r="B619" s="11"/>
      <c r="E619" s="24"/>
      <c r="F619" s="25"/>
      <c r="G619" s="24"/>
      <c r="H619" s="15"/>
      <c r="I619" s="24"/>
      <c r="J619" s="14"/>
      <c r="K619" s="27"/>
      <c r="L619" s="2"/>
      <c r="M619" s="2"/>
      <c r="N619" s="14"/>
      <c r="O619" s="2"/>
      <c r="P619" s="2"/>
      <c r="Q619" s="2"/>
      <c r="R619" s="2"/>
      <c r="S619" s="2"/>
      <c r="T619" s="2"/>
      <c r="U619" s="2"/>
      <c r="V619" s="15"/>
    </row>
    <row r="620" spans="1:22" s="4" customFormat="1" ht="13.5" customHeight="1">
      <c r="A620" s="11"/>
      <c r="B620" s="11"/>
      <c r="E620" s="24"/>
      <c r="F620" s="25"/>
      <c r="G620" s="24"/>
      <c r="H620" s="15"/>
      <c r="I620" s="24"/>
      <c r="J620" s="14"/>
      <c r="K620" s="27"/>
      <c r="L620" s="2"/>
      <c r="M620" s="2"/>
      <c r="N620" s="14"/>
      <c r="O620" s="2"/>
      <c r="P620" s="2"/>
      <c r="Q620" s="2"/>
      <c r="R620" s="2"/>
      <c r="S620" s="2"/>
      <c r="T620" s="2"/>
      <c r="U620" s="2"/>
      <c r="V620" s="15"/>
    </row>
    <row r="621" spans="1:22" s="4" customFormat="1" ht="13.5" customHeight="1">
      <c r="A621" s="11"/>
      <c r="B621" s="11"/>
      <c r="E621" s="24"/>
      <c r="F621" s="25"/>
      <c r="G621" s="24"/>
      <c r="H621" s="15"/>
      <c r="I621" s="24"/>
      <c r="J621" s="14"/>
      <c r="K621" s="27"/>
      <c r="L621" s="2"/>
      <c r="M621" s="2"/>
      <c r="N621" s="14"/>
      <c r="O621" s="2"/>
      <c r="P621" s="2"/>
      <c r="Q621" s="2"/>
      <c r="R621" s="2"/>
      <c r="S621" s="2"/>
      <c r="T621" s="2"/>
      <c r="U621" s="2"/>
      <c r="V621" s="15"/>
    </row>
    <row r="622" spans="1:22" s="4" customFormat="1" ht="13.5" customHeight="1">
      <c r="A622" s="11"/>
      <c r="B622" s="11"/>
      <c r="E622" s="24"/>
      <c r="F622" s="25"/>
      <c r="G622" s="24"/>
      <c r="H622" s="15"/>
      <c r="I622" s="24"/>
      <c r="J622" s="14"/>
      <c r="K622" s="27"/>
      <c r="L622" s="2"/>
      <c r="M622" s="2"/>
      <c r="N622" s="14"/>
      <c r="O622" s="2"/>
      <c r="P622" s="2"/>
      <c r="Q622" s="2"/>
      <c r="R622" s="2"/>
      <c r="S622" s="2"/>
      <c r="T622" s="2"/>
      <c r="U622" s="2"/>
      <c r="V622" s="15"/>
    </row>
    <row r="623" spans="1:22" s="4" customFormat="1" ht="13.5" customHeight="1">
      <c r="A623" s="11"/>
      <c r="B623" s="11"/>
      <c r="E623" s="24"/>
      <c r="F623" s="25"/>
      <c r="G623" s="24"/>
      <c r="H623" s="15"/>
      <c r="I623" s="24"/>
      <c r="J623" s="14"/>
      <c r="K623" s="27"/>
      <c r="L623" s="2"/>
      <c r="M623" s="2"/>
      <c r="N623" s="14"/>
      <c r="O623" s="2"/>
      <c r="P623" s="2"/>
      <c r="Q623" s="2"/>
      <c r="R623" s="2"/>
      <c r="S623" s="2"/>
      <c r="T623" s="2"/>
      <c r="U623" s="2"/>
      <c r="V623" s="15"/>
    </row>
    <row r="624" spans="1:22" s="4" customFormat="1" ht="13.5" customHeight="1">
      <c r="A624" s="11"/>
      <c r="B624" s="11"/>
      <c r="E624" s="24"/>
      <c r="F624" s="25"/>
      <c r="G624" s="24"/>
      <c r="H624" s="15"/>
      <c r="I624" s="24"/>
      <c r="J624" s="14"/>
      <c r="K624" s="27"/>
      <c r="L624" s="2"/>
      <c r="M624" s="2"/>
      <c r="N624" s="14"/>
      <c r="O624" s="2"/>
      <c r="P624" s="2"/>
      <c r="Q624" s="2"/>
      <c r="R624" s="2"/>
      <c r="S624" s="2"/>
      <c r="T624" s="2"/>
      <c r="U624" s="2"/>
      <c r="V624" s="15"/>
    </row>
    <row r="625" spans="1:22" s="4" customFormat="1" ht="13.5" customHeight="1">
      <c r="A625" s="11"/>
      <c r="B625" s="11"/>
      <c r="E625" s="24"/>
      <c r="F625" s="25"/>
      <c r="G625" s="24"/>
      <c r="H625" s="15"/>
      <c r="I625" s="24"/>
      <c r="J625" s="14"/>
      <c r="K625" s="27"/>
      <c r="L625" s="2"/>
      <c r="M625" s="2"/>
      <c r="N625" s="14"/>
      <c r="O625" s="2"/>
      <c r="P625" s="2"/>
      <c r="Q625" s="2"/>
      <c r="R625" s="2"/>
      <c r="S625" s="2"/>
      <c r="T625" s="2"/>
      <c r="U625" s="2"/>
      <c r="V625" s="15"/>
    </row>
    <row r="626" spans="1:22" s="4" customFormat="1" ht="13.5" customHeight="1">
      <c r="A626" s="11"/>
      <c r="B626" s="11"/>
      <c r="E626" s="24"/>
      <c r="F626" s="25"/>
      <c r="G626" s="24"/>
      <c r="H626" s="15"/>
      <c r="I626" s="24"/>
      <c r="J626" s="14"/>
      <c r="K626" s="27"/>
      <c r="L626" s="2"/>
      <c r="M626" s="2"/>
      <c r="N626" s="14"/>
      <c r="O626" s="2"/>
      <c r="P626" s="2"/>
      <c r="Q626" s="2"/>
      <c r="R626" s="2"/>
      <c r="S626" s="2"/>
      <c r="T626" s="2"/>
      <c r="U626" s="2"/>
      <c r="V626" s="15"/>
    </row>
    <row r="627" spans="1:22" s="4" customFormat="1" ht="13.5" customHeight="1">
      <c r="A627" s="11"/>
      <c r="B627" s="11"/>
      <c r="E627" s="24"/>
      <c r="F627" s="25"/>
      <c r="G627" s="24"/>
      <c r="H627" s="15"/>
      <c r="I627" s="24"/>
      <c r="J627" s="28"/>
      <c r="K627" s="29"/>
      <c r="L627" s="29"/>
      <c r="M627" s="29"/>
      <c r="N627" s="28"/>
      <c r="O627" s="29"/>
      <c r="P627" s="29"/>
      <c r="Q627" s="29"/>
      <c r="R627" s="20"/>
      <c r="S627" s="29"/>
      <c r="T627" s="20"/>
      <c r="U627" s="29"/>
      <c r="V627" s="15"/>
    </row>
    <row r="628" spans="1:22" s="4" customFormat="1" ht="13.5" customHeight="1">
      <c r="A628" s="11"/>
      <c r="B628" s="11"/>
      <c r="E628" s="24"/>
      <c r="F628" s="25"/>
      <c r="G628" s="24"/>
      <c r="H628" s="15"/>
      <c r="I628" s="24"/>
      <c r="J628" s="28"/>
      <c r="K628" s="29"/>
      <c r="L628" s="29"/>
      <c r="M628" s="20"/>
      <c r="N628" s="28"/>
      <c r="O628" s="29"/>
      <c r="P628" s="29"/>
      <c r="Q628" s="20"/>
      <c r="R628" s="20"/>
      <c r="S628" s="20"/>
      <c r="T628" s="20"/>
      <c r="U628" s="20"/>
      <c r="V628" s="15"/>
    </row>
    <row r="629" spans="1:22" s="4" customFormat="1" ht="13.5" customHeight="1">
      <c r="A629" s="11"/>
      <c r="B629" s="11"/>
      <c r="E629" s="24"/>
      <c r="F629" s="25"/>
      <c r="G629" s="24"/>
      <c r="H629" s="15"/>
      <c r="I629" s="24"/>
      <c r="J629" s="28"/>
      <c r="K629" s="29"/>
      <c r="L629" s="29"/>
      <c r="M629" s="20"/>
      <c r="N629" s="28"/>
      <c r="O629" s="29"/>
      <c r="P629" s="29"/>
      <c r="Q629" s="20"/>
      <c r="R629" s="20"/>
      <c r="S629" s="20"/>
      <c r="T629" s="20"/>
      <c r="U629" s="20"/>
      <c r="V629" s="15"/>
    </row>
    <row r="630" spans="1:22" s="4" customFormat="1" ht="13.5" customHeight="1">
      <c r="A630" s="11"/>
      <c r="B630" s="11"/>
      <c r="E630" s="24"/>
      <c r="F630" s="25"/>
      <c r="G630" s="24"/>
      <c r="H630" s="15"/>
      <c r="I630" s="24"/>
      <c r="J630" s="28"/>
      <c r="K630" s="29"/>
      <c r="L630" s="29"/>
      <c r="M630" s="20"/>
      <c r="N630" s="28"/>
      <c r="O630" s="29"/>
      <c r="P630" s="29"/>
      <c r="Q630" s="20"/>
      <c r="R630" s="20"/>
      <c r="S630" s="20"/>
      <c r="T630" s="20"/>
      <c r="U630" s="29"/>
      <c r="V630" s="15"/>
    </row>
    <row r="631" spans="1:22" s="4" customFormat="1" ht="13.5" customHeight="1">
      <c r="A631" s="11"/>
      <c r="B631" s="11"/>
      <c r="E631" s="24"/>
      <c r="F631" s="25"/>
      <c r="G631" s="24"/>
      <c r="H631" s="15"/>
      <c r="I631" s="24"/>
      <c r="J631" s="28"/>
      <c r="K631" s="29"/>
      <c r="L631" s="29"/>
      <c r="M631" s="20"/>
      <c r="N631" s="28"/>
      <c r="O631" s="29"/>
      <c r="P631" s="29"/>
      <c r="Q631" s="20"/>
      <c r="R631" s="20"/>
      <c r="S631" s="20"/>
      <c r="T631" s="20"/>
      <c r="U631" s="20"/>
      <c r="V631" s="15"/>
    </row>
    <row r="632" spans="1:22" s="4" customFormat="1" ht="13.5" customHeight="1">
      <c r="A632" s="11"/>
      <c r="B632" s="11"/>
      <c r="E632" s="24"/>
      <c r="F632" s="25"/>
      <c r="G632" s="24"/>
      <c r="H632" s="15"/>
      <c r="I632" s="24"/>
      <c r="J632" s="15"/>
      <c r="N632" s="15"/>
      <c r="V632" s="15"/>
    </row>
    <row r="633" spans="1:22" s="4" customFormat="1" ht="13.5" customHeight="1">
      <c r="A633" s="11"/>
      <c r="B633" s="11"/>
      <c r="E633" s="24"/>
      <c r="F633" s="25"/>
      <c r="G633" s="24"/>
      <c r="H633" s="15"/>
      <c r="I633" s="24"/>
      <c r="J633" s="15"/>
      <c r="N633" s="15"/>
      <c r="V633" s="15"/>
    </row>
    <row r="634" spans="1:22" s="4" customFormat="1" ht="13.5" customHeight="1">
      <c r="A634" s="11"/>
      <c r="B634" s="11"/>
      <c r="E634" s="24"/>
      <c r="F634" s="25"/>
      <c r="G634" s="24"/>
      <c r="H634" s="15"/>
      <c r="I634" s="24"/>
      <c r="J634" s="15"/>
      <c r="N634" s="15"/>
      <c r="V634" s="15"/>
    </row>
    <row r="635" spans="1:22" s="4" customFormat="1" ht="13.5" customHeight="1">
      <c r="A635" s="11"/>
      <c r="B635" s="11"/>
      <c r="E635" s="24"/>
      <c r="F635" s="25"/>
      <c r="G635" s="24"/>
      <c r="H635" s="15"/>
      <c r="I635" s="24"/>
      <c r="J635" s="15"/>
      <c r="N635" s="15"/>
      <c r="V635" s="15"/>
    </row>
    <row r="636" spans="1:22" s="4" customFormat="1" ht="13.5" customHeight="1">
      <c r="A636" s="11"/>
      <c r="B636" s="11"/>
      <c r="E636" s="24"/>
      <c r="F636" s="25"/>
      <c r="G636" s="24"/>
      <c r="H636" s="15"/>
      <c r="I636" s="24"/>
      <c r="J636" s="15"/>
      <c r="N636" s="15"/>
      <c r="V636" s="15"/>
    </row>
    <row r="637" spans="1:22" s="4" customFormat="1" ht="13.5" customHeight="1">
      <c r="A637" s="11"/>
      <c r="B637" s="11"/>
      <c r="E637" s="24"/>
      <c r="F637" s="25"/>
      <c r="G637" s="24"/>
      <c r="H637" s="15"/>
      <c r="I637" s="24"/>
      <c r="J637" s="15"/>
      <c r="N637" s="15"/>
      <c r="V637" s="15"/>
    </row>
    <row r="638" spans="1:22" s="4" customFormat="1" ht="13.5" customHeight="1">
      <c r="A638" s="11"/>
      <c r="B638" s="11"/>
      <c r="E638" s="24"/>
      <c r="F638" s="25"/>
      <c r="G638" s="24"/>
      <c r="H638" s="15"/>
      <c r="I638" s="24"/>
      <c r="J638" s="28"/>
      <c r="K638" s="29"/>
      <c r="L638" s="29"/>
      <c r="M638" s="20"/>
      <c r="N638" s="28"/>
      <c r="O638" s="29"/>
      <c r="P638" s="29"/>
      <c r="Q638" s="20"/>
      <c r="R638" s="20"/>
      <c r="S638" s="20"/>
      <c r="T638" s="20"/>
      <c r="U638" s="20"/>
      <c r="V638" s="15"/>
    </row>
    <row r="639" spans="1:22" s="4" customFormat="1" ht="13.5" customHeight="1">
      <c r="A639" s="11"/>
      <c r="B639" s="11"/>
      <c r="E639" s="24"/>
      <c r="F639" s="25"/>
      <c r="G639" s="24"/>
      <c r="H639" s="15"/>
      <c r="I639" s="24"/>
      <c r="J639" s="28"/>
      <c r="K639" s="29"/>
      <c r="L639" s="29"/>
      <c r="M639" s="20"/>
      <c r="N639" s="28"/>
      <c r="O639" s="29"/>
      <c r="P639" s="29"/>
      <c r="Q639" s="20"/>
      <c r="R639" s="20"/>
      <c r="S639" s="20"/>
      <c r="T639" s="20"/>
      <c r="U639" s="20"/>
      <c r="V639" s="15"/>
    </row>
    <row r="640" spans="1:22" s="4" customFormat="1" ht="13.5" customHeight="1">
      <c r="A640" s="11"/>
      <c r="B640" s="11"/>
      <c r="E640" s="24"/>
      <c r="F640" s="25"/>
      <c r="G640" s="24"/>
      <c r="H640" s="15"/>
      <c r="I640" s="24"/>
      <c r="J640" s="28"/>
      <c r="K640" s="29"/>
      <c r="L640" s="29"/>
      <c r="M640" s="20"/>
      <c r="N640" s="28"/>
      <c r="O640" s="29"/>
      <c r="P640" s="29"/>
      <c r="Q640" s="20"/>
      <c r="R640" s="29"/>
      <c r="S640" s="20"/>
      <c r="T640" s="20"/>
      <c r="U640" s="20"/>
      <c r="V640" s="15"/>
    </row>
    <row r="641" spans="1:22" s="4" customFormat="1" ht="13.5" customHeight="1">
      <c r="A641" s="11"/>
      <c r="B641" s="11"/>
      <c r="E641" s="24"/>
      <c r="F641" s="25"/>
      <c r="G641" s="24"/>
      <c r="H641" s="15"/>
      <c r="I641" s="24"/>
      <c r="J641" s="28"/>
      <c r="K641" s="29"/>
      <c r="L641" s="29"/>
      <c r="M641" s="20"/>
      <c r="N641" s="28"/>
      <c r="O641" s="29"/>
      <c r="P641" s="20"/>
      <c r="Q641" s="20"/>
      <c r="R641" s="20"/>
      <c r="S641" s="20"/>
      <c r="T641" s="29"/>
      <c r="U641" s="29"/>
      <c r="V641" s="15"/>
    </row>
    <row r="642" spans="1:22" s="4" customFormat="1" ht="13.5" customHeight="1">
      <c r="A642" s="11"/>
      <c r="B642" s="11"/>
      <c r="E642" s="24"/>
      <c r="F642" s="25"/>
      <c r="G642" s="24"/>
      <c r="H642" s="15"/>
      <c r="I642" s="24"/>
      <c r="J642" s="28"/>
      <c r="K642" s="29"/>
      <c r="L642" s="29"/>
      <c r="M642" s="20"/>
      <c r="N642" s="28"/>
      <c r="O642" s="29"/>
      <c r="P642" s="29"/>
      <c r="Q642" s="20"/>
      <c r="R642" s="20"/>
      <c r="S642" s="20"/>
      <c r="T642" s="20"/>
      <c r="U642" s="20"/>
      <c r="V642" s="15"/>
    </row>
    <row r="643" spans="1:22" s="4" customFormat="1" ht="13.5" customHeight="1">
      <c r="A643" s="11"/>
      <c r="B643" s="11"/>
      <c r="E643" s="24"/>
      <c r="F643" s="25"/>
      <c r="G643" s="24"/>
      <c r="H643" s="15"/>
      <c r="I643" s="24"/>
      <c r="J643" s="14"/>
      <c r="K643" s="2"/>
      <c r="L643" s="2"/>
      <c r="M643" s="2"/>
      <c r="N643" s="14"/>
      <c r="O643" s="2"/>
      <c r="P643" s="2"/>
      <c r="Q643" s="2"/>
      <c r="R643" s="2"/>
      <c r="S643" s="2"/>
      <c r="T643" s="2"/>
      <c r="U643" s="2"/>
      <c r="V643" s="15"/>
    </row>
    <row r="644" spans="1:22" s="4" customFormat="1" ht="13.5" customHeight="1">
      <c r="A644" s="11"/>
      <c r="B644" s="11"/>
      <c r="E644" s="24"/>
      <c r="F644" s="25"/>
      <c r="G644" s="24"/>
      <c r="H644" s="15"/>
      <c r="I644" s="24"/>
      <c r="J644" s="28"/>
      <c r="K644" s="29"/>
      <c r="L644" s="29"/>
      <c r="M644" s="20"/>
      <c r="N644" s="28"/>
      <c r="O644" s="29"/>
      <c r="P644" s="29"/>
      <c r="Q644" s="20"/>
      <c r="R644" s="29"/>
      <c r="S644" s="20"/>
      <c r="T644" s="29"/>
      <c r="U644" s="29"/>
      <c r="V644" s="15"/>
    </row>
    <row r="645" spans="1:22" s="4" customFormat="1" ht="13.5" customHeight="1">
      <c r="A645" s="11"/>
      <c r="B645" s="11"/>
      <c r="E645" s="24"/>
      <c r="F645" s="25"/>
      <c r="G645" s="24"/>
      <c r="H645" s="15"/>
      <c r="I645" s="24"/>
      <c r="J645" s="15"/>
      <c r="N645" s="15"/>
      <c r="V645" s="15"/>
    </row>
    <row r="646" spans="1:22" s="4" customFormat="1" ht="13.5" customHeight="1">
      <c r="A646" s="11"/>
      <c r="B646" s="11"/>
      <c r="E646" s="24"/>
      <c r="F646" s="25"/>
      <c r="G646" s="24"/>
      <c r="H646" s="15"/>
      <c r="I646" s="24"/>
      <c r="J646" s="15"/>
      <c r="N646" s="15"/>
      <c r="V646" s="15"/>
    </row>
    <row r="647" spans="1:22" s="4" customFormat="1" ht="13.5" customHeight="1">
      <c r="A647" s="11"/>
      <c r="B647" s="11"/>
      <c r="E647" s="24"/>
      <c r="F647" s="25"/>
      <c r="G647" s="24"/>
      <c r="H647" s="15"/>
      <c r="I647" s="24"/>
      <c r="J647" s="15"/>
      <c r="N647" s="15"/>
      <c r="V647" s="15"/>
    </row>
    <row r="648" spans="1:22" s="4" customFormat="1" ht="13.5" customHeight="1">
      <c r="A648" s="11"/>
      <c r="B648" s="11"/>
      <c r="E648" s="24"/>
      <c r="F648" s="25"/>
      <c r="G648" s="24"/>
      <c r="H648" s="15"/>
      <c r="I648" s="24"/>
      <c r="J648" s="15"/>
      <c r="N648" s="15"/>
      <c r="V648" s="15"/>
    </row>
    <row r="649" spans="1:22" s="4" customFormat="1" ht="13.5" customHeight="1">
      <c r="A649" s="11"/>
      <c r="B649" s="11"/>
      <c r="E649" s="24"/>
      <c r="F649" s="25"/>
      <c r="G649" s="24"/>
      <c r="H649" s="15"/>
      <c r="I649" s="24"/>
      <c r="J649" s="15"/>
      <c r="N649" s="15"/>
      <c r="V649" s="15"/>
    </row>
    <row r="650" spans="1:22" s="4" customFormat="1" ht="13.5" customHeight="1">
      <c r="A650" s="11"/>
      <c r="B650" s="11"/>
      <c r="E650" s="24"/>
      <c r="F650" s="25"/>
      <c r="G650" s="24"/>
      <c r="H650" s="15"/>
      <c r="I650" s="24"/>
      <c r="J650" s="15"/>
      <c r="N650" s="15"/>
      <c r="V650" s="15"/>
    </row>
    <row r="651" spans="1:22" s="4" customFormat="1" ht="13.5" customHeight="1">
      <c r="A651" s="11"/>
      <c r="B651" s="11"/>
      <c r="E651" s="24"/>
      <c r="F651" s="25"/>
      <c r="G651" s="24"/>
      <c r="H651" s="15"/>
      <c r="I651" s="24"/>
      <c r="J651" s="15"/>
      <c r="N651" s="15"/>
      <c r="V651" s="15"/>
    </row>
    <row r="652" spans="1:22" s="4" customFormat="1" ht="13.5" customHeight="1">
      <c r="A652" s="11"/>
      <c r="B652" s="11"/>
      <c r="E652" s="24"/>
      <c r="F652" s="25"/>
      <c r="G652" s="24"/>
      <c r="H652" s="15"/>
      <c r="I652" s="24"/>
      <c r="J652" s="15"/>
      <c r="N652" s="15"/>
      <c r="V652" s="15"/>
    </row>
    <row r="653" spans="1:22" s="4" customFormat="1" ht="13.5" customHeight="1">
      <c r="A653" s="11"/>
      <c r="B653" s="11"/>
      <c r="E653" s="24"/>
      <c r="F653" s="25"/>
      <c r="G653" s="24"/>
      <c r="H653" s="15"/>
      <c r="I653" s="24"/>
      <c r="J653" s="15"/>
      <c r="N653" s="15"/>
      <c r="V653" s="15"/>
    </row>
    <row r="654" spans="1:22" s="4" customFormat="1" ht="13.5" customHeight="1">
      <c r="A654" s="11"/>
      <c r="B654" s="11"/>
      <c r="E654" s="24"/>
      <c r="F654" s="25"/>
      <c r="G654" s="24"/>
      <c r="H654" s="15"/>
      <c r="I654" s="24"/>
      <c r="J654" s="15"/>
      <c r="N654" s="15"/>
      <c r="V654" s="15"/>
    </row>
    <row r="655" spans="1:22" s="4" customFormat="1" ht="13.5" customHeight="1">
      <c r="A655" s="11"/>
      <c r="B655" s="11"/>
      <c r="E655" s="24"/>
      <c r="F655" s="25"/>
      <c r="G655" s="24"/>
      <c r="H655" s="15"/>
      <c r="I655" s="24"/>
      <c r="J655" s="15"/>
      <c r="N655" s="15"/>
      <c r="V655" s="15"/>
    </row>
    <row r="656" spans="1:22" s="4" customFormat="1" ht="13.5" customHeight="1">
      <c r="A656" s="11"/>
      <c r="B656" s="11"/>
      <c r="E656" s="24"/>
      <c r="F656" s="25"/>
      <c r="G656" s="24"/>
      <c r="H656" s="15"/>
      <c r="I656" s="24"/>
      <c r="J656" s="15"/>
      <c r="N656" s="15"/>
      <c r="V656" s="15"/>
    </row>
    <row r="657" spans="1:22" s="4" customFormat="1" ht="13.5" customHeight="1">
      <c r="A657" s="11"/>
      <c r="B657" s="11"/>
      <c r="E657" s="24"/>
      <c r="F657" s="25"/>
      <c r="G657" s="24"/>
      <c r="H657" s="15"/>
      <c r="I657" s="24"/>
      <c r="J657" s="15"/>
      <c r="N657" s="15"/>
      <c r="V657" s="15"/>
    </row>
    <row r="658" spans="1:22" s="4" customFormat="1" ht="13.5" customHeight="1">
      <c r="A658" s="11"/>
      <c r="B658" s="11"/>
      <c r="E658" s="24"/>
      <c r="F658" s="25"/>
      <c r="G658" s="24"/>
      <c r="H658" s="15"/>
      <c r="I658" s="24"/>
      <c r="J658" s="15"/>
      <c r="N658" s="15"/>
      <c r="V658" s="15"/>
    </row>
    <row r="659" spans="1:22" s="4" customFormat="1" ht="13.5" customHeight="1">
      <c r="A659" s="11"/>
      <c r="B659" s="11"/>
      <c r="E659" s="24"/>
      <c r="F659" s="25"/>
      <c r="G659" s="24"/>
      <c r="H659" s="15"/>
      <c r="I659" s="24"/>
      <c r="J659" s="15"/>
      <c r="N659" s="15"/>
      <c r="V659" s="15"/>
    </row>
    <row r="660" spans="1:22" s="4" customFormat="1" ht="13.5" customHeight="1">
      <c r="A660" s="11"/>
      <c r="B660" s="11"/>
      <c r="E660" s="24"/>
      <c r="F660" s="25"/>
      <c r="G660" s="24"/>
      <c r="H660" s="15"/>
      <c r="I660" s="24"/>
      <c r="J660" s="15"/>
      <c r="N660" s="15"/>
      <c r="V660" s="15"/>
    </row>
    <row r="661" spans="1:22" s="4" customFormat="1" ht="13.5" customHeight="1">
      <c r="A661" s="11"/>
      <c r="B661" s="11"/>
      <c r="F661" s="25"/>
      <c r="G661" s="24"/>
      <c r="H661" s="15"/>
      <c r="I661" s="24"/>
      <c r="J661" s="15"/>
      <c r="N661" s="15"/>
      <c r="V661" s="15"/>
    </row>
    <row r="662" spans="1:22" s="4" customFormat="1" ht="13.5" customHeight="1">
      <c r="A662" s="11"/>
      <c r="B662" s="11"/>
      <c r="F662" s="25"/>
      <c r="G662" s="24"/>
      <c r="H662" s="15"/>
      <c r="I662" s="24"/>
      <c r="J662" s="15"/>
      <c r="K662" s="26"/>
      <c r="N662" s="15"/>
      <c r="V662" s="15"/>
    </row>
    <row r="663" spans="1:22" s="4" customFormat="1" ht="13.5" customHeight="1">
      <c r="A663" s="11"/>
      <c r="B663" s="11"/>
      <c r="F663" s="25"/>
      <c r="G663" s="24"/>
      <c r="H663" s="15"/>
      <c r="I663" s="24"/>
      <c r="J663" s="15"/>
      <c r="K663" s="26"/>
      <c r="N663" s="15"/>
      <c r="V663" s="15"/>
    </row>
    <row r="664" spans="1:22" s="4" customFormat="1" ht="13.5" customHeight="1">
      <c r="A664" s="11"/>
      <c r="B664" s="11"/>
      <c r="F664" s="25"/>
      <c r="G664" s="24"/>
      <c r="H664" s="15"/>
      <c r="I664" s="24"/>
      <c r="J664" s="15"/>
      <c r="N664" s="15"/>
      <c r="V664" s="15"/>
    </row>
    <row r="665" spans="1:22" s="4" customFormat="1" ht="13.5" customHeight="1">
      <c r="A665" s="11"/>
      <c r="B665" s="11"/>
      <c r="F665" s="25"/>
      <c r="G665" s="24"/>
      <c r="H665" s="15"/>
      <c r="I665" s="24"/>
      <c r="J665" s="15"/>
      <c r="N665" s="15"/>
      <c r="V665" s="15"/>
    </row>
    <row r="666" spans="1:22" s="4" customFormat="1" ht="13.5" customHeight="1">
      <c r="A666" s="11"/>
      <c r="B666" s="11"/>
      <c r="F666" s="25"/>
      <c r="G666" s="24"/>
      <c r="H666" s="15"/>
      <c r="I666" s="24"/>
      <c r="J666" s="15"/>
      <c r="N666" s="15"/>
      <c r="V666" s="15"/>
    </row>
    <row r="667" spans="1:22" s="4" customFormat="1" ht="13.5" customHeight="1">
      <c r="A667" s="11"/>
      <c r="B667" s="11"/>
      <c r="F667" s="25"/>
      <c r="G667" s="24"/>
      <c r="H667" s="15"/>
      <c r="I667" s="24"/>
      <c r="J667" s="15"/>
      <c r="N667" s="15"/>
      <c r="V667" s="15"/>
    </row>
    <row r="668" spans="1:22" s="4" customFormat="1" ht="13.5" customHeight="1">
      <c r="A668" s="11"/>
      <c r="B668" s="11"/>
      <c r="F668" s="25"/>
      <c r="G668" s="24"/>
      <c r="H668" s="15"/>
      <c r="I668" s="24"/>
      <c r="J668" s="15"/>
      <c r="N668" s="15"/>
      <c r="V668" s="15"/>
    </row>
    <row r="669" spans="1:22" s="4" customFormat="1" ht="13.5" customHeight="1">
      <c r="A669" s="11"/>
      <c r="B669" s="11"/>
      <c r="F669" s="25"/>
      <c r="G669" s="24"/>
      <c r="H669" s="15"/>
      <c r="I669" s="24"/>
      <c r="J669" s="15"/>
      <c r="N669" s="15"/>
      <c r="V669" s="15"/>
    </row>
    <row r="670" spans="1:22" s="4" customFormat="1" ht="13.5" customHeight="1">
      <c r="A670" s="11"/>
      <c r="B670" s="11"/>
      <c r="F670" s="25"/>
      <c r="G670" s="24"/>
      <c r="H670" s="15"/>
      <c r="I670" s="24"/>
      <c r="J670" s="15"/>
      <c r="N670" s="15"/>
      <c r="V670" s="15"/>
    </row>
    <row r="671" spans="1:22" s="4" customFormat="1" ht="13.5" customHeight="1">
      <c r="A671" s="11"/>
      <c r="B671" s="11"/>
      <c r="F671" s="25"/>
      <c r="G671" s="24"/>
      <c r="H671" s="15"/>
      <c r="I671" s="24"/>
      <c r="J671" s="15"/>
      <c r="N671" s="15"/>
      <c r="V671" s="15"/>
    </row>
    <row r="672" spans="1:22" s="4" customFormat="1" ht="13.5" customHeight="1">
      <c r="A672" s="11"/>
      <c r="B672" s="11"/>
      <c r="F672" s="25"/>
      <c r="G672" s="24"/>
      <c r="H672" s="15"/>
      <c r="I672" s="24"/>
      <c r="J672" s="15"/>
      <c r="N672" s="15"/>
      <c r="V672" s="15"/>
    </row>
    <row r="673" spans="1:22" s="4" customFormat="1" ht="13.5" customHeight="1">
      <c r="A673" s="11"/>
      <c r="B673" s="11"/>
      <c r="F673" s="25"/>
      <c r="G673" s="24"/>
      <c r="H673" s="15"/>
      <c r="I673" s="24"/>
      <c r="J673" s="15"/>
      <c r="N673" s="15"/>
      <c r="V673" s="15"/>
    </row>
    <row r="674" spans="1:22" s="4" customFormat="1" ht="13.5" customHeight="1">
      <c r="A674" s="11"/>
      <c r="B674" s="11"/>
      <c r="F674" s="25"/>
      <c r="G674" s="24"/>
      <c r="H674" s="15"/>
      <c r="I674" s="24"/>
      <c r="J674" s="15"/>
      <c r="N674" s="15"/>
      <c r="V674" s="15"/>
    </row>
    <row r="675" spans="1:22" s="4" customFormat="1" ht="13.5" customHeight="1">
      <c r="A675" s="11"/>
      <c r="B675" s="11"/>
      <c r="F675" s="25"/>
      <c r="G675" s="24"/>
      <c r="H675" s="15"/>
      <c r="I675" s="24"/>
      <c r="J675" s="15"/>
      <c r="N675" s="15"/>
      <c r="V675" s="15"/>
    </row>
    <row r="676" spans="1:22" s="4" customFormat="1" ht="13.5" customHeight="1">
      <c r="A676" s="11"/>
      <c r="B676" s="11"/>
      <c r="F676" s="25"/>
      <c r="G676" s="24"/>
      <c r="H676" s="15"/>
      <c r="I676" s="24"/>
      <c r="J676" s="15"/>
      <c r="N676" s="15"/>
      <c r="V676" s="15"/>
    </row>
    <row r="677" spans="1:22" s="4" customFormat="1" ht="13.5" customHeight="1">
      <c r="A677" s="11"/>
      <c r="B677" s="11"/>
      <c r="F677" s="25"/>
      <c r="G677" s="24"/>
      <c r="H677" s="15"/>
      <c r="I677" s="24"/>
      <c r="J677" s="15"/>
      <c r="N677" s="15"/>
      <c r="V677" s="15"/>
    </row>
    <row r="678" spans="1:22" s="4" customFormat="1" ht="13.5" customHeight="1">
      <c r="A678" s="11"/>
      <c r="B678" s="11"/>
      <c r="F678" s="25"/>
      <c r="G678" s="24"/>
      <c r="H678" s="15"/>
      <c r="I678" s="24"/>
      <c r="J678" s="15"/>
      <c r="N678" s="15"/>
      <c r="V678" s="15"/>
    </row>
    <row r="679" spans="1:22" s="4" customFormat="1" ht="13.5" customHeight="1">
      <c r="A679" s="11"/>
      <c r="B679" s="11"/>
      <c r="F679" s="25"/>
      <c r="G679" s="24"/>
      <c r="H679" s="15"/>
      <c r="I679" s="24"/>
      <c r="J679" s="15"/>
      <c r="N679" s="15"/>
      <c r="V679" s="15"/>
    </row>
    <row r="680" spans="1:22" s="4" customFormat="1" ht="13.5" customHeight="1">
      <c r="A680" s="11"/>
      <c r="B680" s="11"/>
      <c r="F680" s="25"/>
      <c r="G680" s="24"/>
      <c r="H680" s="15"/>
      <c r="I680" s="24"/>
      <c r="J680" s="15"/>
      <c r="N680" s="15"/>
      <c r="V680" s="15"/>
    </row>
    <row r="681" spans="1:22" s="4" customFormat="1" ht="13.5" customHeight="1">
      <c r="A681" s="11"/>
      <c r="B681" s="11"/>
      <c r="F681" s="25"/>
      <c r="G681" s="24"/>
      <c r="H681" s="15"/>
      <c r="I681" s="24"/>
      <c r="J681" s="15"/>
      <c r="N681" s="15"/>
      <c r="V681" s="15"/>
    </row>
    <row r="682" spans="1:22" s="4" customFormat="1" ht="13.5" customHeight="1">
      <c r="A682" s="11"/>
      <c r="B682" s="11"/>
      <c r="F682" s="25"/>
      <c r="G682" s="24"/>
      <c r="H682" s="15"/>
      <c r="I682" s="24"/>
      <c r="J682" s="15"/>
      <c r="N682" s="15"/>
      <c r="V682" s="15"/>
    </row>
    <row r="683" spans="1:22" s="4" customFormat="1" ht="13.5" customHeight="1">
      <c r="A683" s="11"/>
      <c r="B683" s="11"/>
      <c r="F683" s="25"/>
      <c r="G683" s="24"/>
      <c r="H683" s="15"/>
      <c r="I683" s="24"/>
      <c r="J683" s="15"/>
      <c r="N683" s="15"/>
      <c r="V683" s="15"/>
    </row>
    <row r="684" spans="1:22" s="4" customFormat="1" ht="13.5" customHeight="1">
      <c r="A684" s="11"/>
      <c r="B684" s="11"/>
      <c r="F684" s="25"/>
      <c r="G684" s="24"/>
      <c r="H684" s="15"/>
      <c r="I684" s="24"/>
      <c r="J684" s="15"/>
      <c r="N684" s="15"/>
      <c r="V684" s="15"/>
    </row>
    <row r="685" spans="1:22" s="4" customFormat="1" ht="13.5" customHeight="1">
      <c r="A685" s="11"/>
      <c r="B685" s="11"/>
      <c r="F685" s="25"/>
      <c r="G685" s="24"/>
      <c r="H685" s="15"/>
      <c r="I685" s="24"/>
      <c r="J685" s="15"/>
      <c r="N685" s="15"/>
      <c r="V685" s="15"/>
    </row>
    <row r="686" spans="1:22" s="4" customFormat="1" ht="13.5" customHeight="1">
      <c r="A686" s="11"/>
      <c r="B686" s="11"/>
      <c r="F686" s="25"/>
      <c r="G686" s="24"/>
      <c r="H686" s="15"/>
      <c r="I686" s="24"/>
      <c r="J686" s="15"/>
      <c r="N686" s="15"/>
      <c r="V686" s="15"/>
    </row>
    <row r="687" spans="1:22" s="4" customFormat="1" ht="13.5" customHeight="1">
      <c r="A687" s="11"/>
      <c r="B687" s="11"/>
      <c r="F687" s="25"/>
      <c r="G687" s="24"/>
      <c r="H687" s="15"/>
      <c r="I687" s="24"/>
      <c r="J687" s="15"/>
      <c r="N687" s="15"/>
      <c r="V687" s="15"/>
    </row>
    <row r="688" spans="1:22" s="4" customFormat="1" ht="13.5" customHeight="1">
      <c r="A688" s="11"/>
      <c r="B688" s="11"/>
      <c r="F688" s="25"/>
      <c r="G688" s="24"/>
      <c r="H688" s="15"/>
      <c r="I688" s="24"/>
      <c r="J688" s="15"/>
      <c r="N688" s="15"/>
      <c r="V688" s="15"/>
    </row>
    <row r="689" spans="1:22" s="4" customFormat="1" ht="13.5" customHeight="1">
      <c r="A689" s="11"/>
      <c r="B689" s="11"/>
      <c r="F689" s="25"/>
      <c r="G689" s="24"/>
      <c r="H689" s="15"/>
      <c r="I689" s="24"/>
      <c r="J689" s="15"/>
      <c r="N689" s="15"/>
      <c r="V689" s="15"/>
    </row>
    <row r="690" spans="1:22" s="4" customFormat="1" ht="13.5" customHeight="1">
      <c r="A690" s="11"/>
      <c r="B690" s="11"/>
      <c r="F690" s="25"/>
      <c r="G690" s="24"/>
      <c r="H690" s="15"/>
      <c r="I690" s="24"/>
      <c r="J690" s="14"/>
      <c r="K690" s="27"/>
      <c r="L690" s="2"/>
      <c r="M690" s="2"/>
      <c r="N690" s="14"/>
      <c r="O690" s="2"/>
      <c r="P690" s="2"/>
      <c r="Q690" s="2"/>
      <c r="R690" s="2"/>
      <c r="S690" s="2"/>
      <c r="T690" s="2"/>
      <c r="U690" s="2"/>
      <c r="V690" s="15"/>
    </row>
    <row r="691" spans="1:22" s="4" customFormat="1" ht="13.5" customHeight="1">
      <c r="A691" s="11"/>
      <c r="B691" s="11"/>
      <c r="F691" s="25"/>
      <c r="G691" s="24"/>
      <c r="H691" s="15"/>
      <c r="I691" s="24"/>
      <c r="J691" s="14"/>
      <c r="K691" s="27"/>
      <c r="L691" s="2"/>
      <c r="M691" s="2"/>
      <c r="N691" s="14"/>
      <c r="O691" s="2"/>
      <c r="P691" s="2"/>
      <c r="Q691" s="2"/>
      <c r="R691" s="2"/>
      <c r="S691" s="2"/>
      <c r="T691" s="2"/>
      <c r="U691" s="2"/>
      <c r="V691" s="15"/>
    </row>
    <row r="692" spans="1:22" s="4" customFormat="1" ht="13.5" customHeight="1">
      <c r="A692" s="11"/>
      <c r="B692" s="11"/>
      <c r="F692" s="25"/>
      <c r="G692" s="24"/>
      <c r="H692" s="15"/>
      <c r="I692" s="24"/>
      <c r="J692" s="14"/>
      <c r="K692" s="27"/>
      <c r="L692" s="2"/>
      <c r="M692" s="2"/>
      <c r="N692" s="14"/>
      <c r="O692" s="2"/>
      <c r="P692" s="2"/>
      <c r="Q692" s="2"/>
      <c r="R692" s="2"/>
      <c r="S692" s="2"/>
      <c r="T692" s="2"/>
      <c r="U692" s="2"/>
      <c r="V692" s="15"/>
    </row>
    <row r="693" spans="1:22" s="4" customFormat="1" ht="13.5" customHeight="1">
      <c r="A693" s="11"/>
      <c r="B693" s="11"/>
      <c r="F693" s="25"/>
      <c r="G693" s="24"/>
      <c r="H693" s="15"/>
      <c r="I693" s="24"/>
      <c r="J693" s="14"/>
      <c r="K693" s="27"/>
      <c r="L693" s="2"/>
      <c r="M693" s="2"/>
      <c r="N693" s="14"/>
      <c r="O693" s="2"/>
      <c r="P693" s="2"/>
      <c r="Q693" s="2"/>
      <c r="R693" s="2"/>
      <c r="S693" s="2"/>
      <c r="T693" s="2"/>
      <c r="U693" s="2"/>
      <c r="V693" s="15"/>
    </row>
    <row r="694" spans="1:22" s="4" customFormat="1" ht="13.5" customHeight="1">
      <c r="A694" s="11"/>
      <c r="B694" s="11"/>
      <c r="F694" s="25"/>
      <c r="G694" s="24"/>
      <c r="H694" s="15"/>
      <c r="I694" s="24"/>
      <c r="J694" s="14"/>
      <c r="K694" s="27"/>
      <c r="L694" s="2"/>
      <c r="M694" s="2"/>
      <c r="N694" s="14"/>
      <c r="O694" s="2"/>
      <c r="P694" s="2"/>
      <c r="Q694" s="2"/>
      <c r="R694" s="2"/>
      <c r="S694" s="2"/>
      <c r="T694" s="2"/>
      <c r="U694" s="2"/>
      <c r="V694" s="15"/>
    </row>
    <row r="695" spans="1:22" s="4" customFormat="1" ht="13.5" customHeight="1">
      <c r="A695" s="11"/>
      <c r="B695" s="11"/>
      <c r="F695" s="25"/>
      <c r="G695" s="24"/>
      <c r="H695" s="15"/>
      <c r="I695" s="24"/>
      <c r="J695" s="14"/>
      <c r="K695" s="27"/>
      <c r="L695" s="2"/>
      <c r="M695" s="2"/>
      <c r="N695" s="14"/>
      <c r="O695" s="2"/>
      <c r="P695" s="2"/>
      <c r="Q695" s="2"/>
      <c r="R695" s="2"/>
      <c r="S695" s="2"/>
      <c r="T695" s="2"/>
      <c r="U695" s="2"/>
      <c r="V695" s="15"/>
    </row>
    <row r="696" spans="1:22" s="4" customFormat="1" ht="13.5" customHeight="1">
      <c r="A696" s="11"/>
      <c r="B696" s="11"/>
      <c r="F696" s="25"/>
      <c r="G696" s="24"/>
      <c r="H696" s="15"/>
      <c r="I696" s="24"/>
      <c r="J696" s="14"/>
      <c r="K696" s="27"/>
      <c r="L696" s="2"/>
      <c r="M696" s="2"/>
      <c r="N696" s="14"/>
      <c r="O696" s="2"/>
      <c r="P696" s="2"/>
      <c r="Q696" s="2"/>
      <c r="R696" s="2"/>
      <c r="S696" s="2"/>
      <c r="T696" s="2"/>
      <c r="U696" s="2"/>
      <c r="V696" s="15"/>
    </row>
    <row r="697" spans="1:22" s="4" customFormat="1" ht="13.5" customHeight="1">
      <c r="A697" s="11"/>
      <c r="B697" s="11"/>
      <c r="F697" s="25"/>
      <c r="G697" s="24"/>
      <c r="H697" s="15"/>
      <c r="I697" s="24"/>
      <c r="J697" s="14"/>
      <c r="K697" s="27"/>
      <c r="L697" s="2"/>
      <c r="M697" s="2"/>
      <c r="N697" s="14"/>
      <c r="O697" s="2"/>
      <c r="P697" s="2"/>
      <c r="Q697" s="2"/>
      <c r="R697" s="2"/>
      <c r="S697" s="2"/>
      <c r="T697" s="2"/>
      <c r="U697" s="2"/>
      <c r="V697" s="15"/>
    </row>
    <row r="698" spans="1:22" s="4" customFormat="1" ht="13.5" customHeight="1">
      <c r="A698" s="11"/>
      <c r="B698" s="11"/>
      <c r="F698" s="25"/>
      <c r="G698" s="24"/>
      <c r="H698" s="15"/>
      <c r="I698" s="24"/>
      <c r="J698" s="14"/>
      <c r="K698" s="27"/>
      <c r="L698" s="2"/>
      <c r="M698" s="2"/>
      <c r="N698" s="14"/>
      <c r="O698" s="2"/>
      <c r="P698" s="2"/>
      <c r="Q698" s="2"/>
      <c r="R698" s="2"/>
      <c r="S698" s="2"/>
      <c r="T698" s="2"/>
      <c r="U698" s="2"/>
      <c r="V698" s="15"/>
    </row>
    <row r="699" spans="1:22" s="4" customFormat="1" ht="13.5" customHeight="1">
      <c r="A699" s="11"/>
      <c r="B699" s="11"/>
      <c r="F699" s="25"/>
      <c r="G699" s="24"/>
      <c r="H699" s="15"/>
      <c r="I699" s="24"/>
      <c r="J699" s="14"/>
      <c r="K699" s="27"/>
      <c r="L699" s="2"/>
      <c r="M699" s="2"/>
      <c r="N699" s="14"/>
      <c r="O699" s="2"/>
      <c r="P699" s="2"/>
      <c r="Q699" s="2"/>
      <c r="R699" s="2"/>
      <c r="S699" s="2"/>
      <c r="T699" s="2"/>
      <c r="U699" s="2"/>
      <c r="V699" s="15"/>
    </row>
    <row r="700" spans="1:22" s="4" customFormat="1" ht="13.5" customHeight="1">
      <c r="A700" s="11"/>
      <c r="B700" s="11"/>
      <c r="F700" s="25"/>
      <c r="G700" s="24"/>
      <c r="H700" s="15"/>
      <c r="I700" s="24"/>
      <c r="J700" s="14"/>
      <c r="K700" s="27"/>
      <c r="L700" s="2"/>
      <c r="M700" s="2"/>
      <c r="N700" s="14"/>
      <c r="O700" s="2"/>
      <c r="P700" s="2"/>
      <c r="Q700" s="2"/>
      <c r="R700" s="2"/>
      <c r="S700" s="2"/>
      <c r="T700" s="2"/>
      <c r="U700" s="2"/>
      <c r="V700" s="15"/>
    </row>
    <row r="701" spans="1:22" s="4" customFormat="1" ht="13.5" customHeight="1">
      <c r="A701" s="11"/>
      <c r="B701" s="11"/>
      <c r="F701" s="25"/>
      <c r="G701" s="24"/>
      <c r="H701" s="15"/>
      <c r="I701" s="24"/>
      <c r="J701" s="14"/>
      <c r="K701" s="27"/>
      <c r="L701" s="2"/>
      <c r="M701" s="2"/>
      <c r="N701" s="14"/>
      <c r="O701" s="2"/>
      <c r="P701" s="2"/>
      <c r="Q701" s="2"/>
      <c r="R701" s="2"/>
      <c r="S701" s="2"/>
      <c r="T701" s="2"/>
      <c r="U701" s="2"/>
      <c r="V701" s="15"/>
    </row>
    <row r="702" spans="1:22" s="4" customFormat="1" ht="13.5" customHeight="1">
      <c r="A702" s="11"/>
      <c r="B702" s="11"/>
      <c r="F702" s="25"/>
      <c r="G702" s="24"/>
      <c r="H702" s="15"/>
      <c r="I702" s="24"/>
      <c r="J702" s="28"/>
      <c r="K702" s="29"/>
      <c r="L702" s="29"/>
      <c r="M702" s="29"/>
      <c r="N702" s="28"/>
      <c r="O702" s="29"/>
      <c r="P702" s="29"/>
      <c r="Q702" s="29"/>
      <c r="R702" s="20"/>
      <c r="S702" s="29"/>
      <c r="T702" s="20"/>
      <c r="U702" s="29"/>
      <c r="V702" s="15"/>
    </row>
    <row r="703" spans="1:22" s="4" customFormat="1" ht="13.5" customHeight="1">
      <c r="A703" s="11"/>
      <c r="B703" s="11"/>
      <c r="F703" s="25"/>
      <c r="G703" s="24"/>
      <c r="H703" s="15"/>
      <c r="I703" s="24"/>
      <c r="J703" s="28"/>
      <c r="K703" s="29"/>
      <c r="L703" s="29"/>
      <c r="M703" s="20"/>
      <c r="N703" s="28"/>
      <c r="O703" s="29"/>
      <c r="P703" s="29"/>
      <c r="Q703" s="20"/>
      <c r="R703" s="20"/>
      <c r="S703" s="20"/>
      <c r="T703" s="20"/>
      <c r="U703" s="20"/>
      <c r="V703" s="15"/>
    </row>
    <row r="704" spans="1:22" s="4" customFormat="1" ht="13.5" customHeight="1">
      <c r="A704" s="11"/>
      <c r="B704" s="11"/>
      <c r="F704" s="25"/>
      <c r="G704" s="24"/>
      <c r="H704" s="15"/>
      <c r="I704" s="24"/>
      <c r="J704" s="28"/>
      <c r="K704" s="29"/>
      <c r="L704" s="29"/>
      <c r="M704" s="20"/>
      <c r="N704" s="28"/>
      <c r="O704" s="29"/>
      <c r="P704" s="29"/>
      <c r="Q704" s="20"/>
      <c r="R704" s="20"/>
      <c r="S704" s="20"/>
      <c r="T704" s="20"/>
      <c r="U704" s="20"/>
      <c r="V704" s="15"/>
    </row>
    <row r="705" spans="1:22" s="4" customFormat="1" ht="13.5" customHeight="1">
      <c r="A705" s="11"/>
      <c r="B705" s="11"/>
      <c r="F705" s="25"/>
      <c r="G705" s="24"/>
      <c r="H705" s="15"/>
      <c r="I705" s="24"/>
      <c r="J705" s="28"/>
      <c r="K705" s="29"/>
      <c r="L705" s="29"/>
      <c r="M705" s="20"/>
      <c r="N705" s="28"/>
      <c r="O705" s="29"/>
      <c r="P705" s="29"/>
      <c r="Q705" s="20"/>
      <c r="R705" s="20"/>
      <c r="S705" s="20"/>
      <c r="T705" s="20"/>
      <c r="U705" s="29"/>
      <c r="V705" s="15"/>
    </row>
    <row r="706" spans="1:22" s="4" customFormat="1" ht="13.5" customHeight="1">
      <c r="A706" s="11"/>
      <c r="B706" s="11"/>
      <c r="F706" s="25"/>
      <c r="G706" s="24"/>
      <c r="H706" s="15"/>
      <c r="I706" s="24"/>
      <c r="J706" s="28"/>
      <c r="K706" s="29"/>
      <c r="L706" s="29"/>
      <c r="M706" s="20"/>
      <c r="N706" s="28"/>
      <c r="O706" s="29"/>
      <c r="P706" s="29"/>
      <c r="Q706" s="20"/>
      <c r="R706" s="20"/>
      <c r="S706" s="20"/>
      <c r="T706" s="20"/>
      <c r="U706" s="20"/>
      <c r="V706" s="15"/>
    </row>
    <row r="707" spans="1:22" s="4" customFormat="1" ht="13.5" customHeight="1">
      <c r="A707" s="11"/>
      <c r="B707" s="11"/>
      <c r="F707" s="25"/>
      <c r="G707" s="24"/>
      <c r="H707" s="15"/>
      <c r="I707" s="24"/>
      <c r="J707" s="15"/>
      <c r="N707" s="15"/>
      <c r="V707" s="15"/>
    </row>
    <row r="708" spans="1:22" s="4" customFormat="1" ht="13.5" customHeight="1">
      <c r="A708" s="11"/>
      <c r="B708" s="11"/>
      <c r="F708" s="25"/>
      <c r="G708" s="24"/>
      <c r="H708" s="15"/>
      <c r="I708" s="24"/>
      <c r="J708" s="15"/>
      <c r="N708" s="15"/>
      <c r="V708" s="15"/>
    </row>
    <row r="709" spans="1:22" s="4" customFormat="1" ht="13.5" customHeight="1">
      <c r="A709" s="11"/>
      <c r="B709" s="11"/>
      <c r="F709" s="25"/>
      <c r="G709" s="24"/>
      <c r="H709" s="15"/>
      <c r="I709" s="24"/>
      <c r="J709" s="15"/>
      <c r="N709" s="15"/>
      <c r="V709" s="15"/>
    </row>
    <row r="710" spans="1:22" s="4" customFormat="1" ht="13.5" customHeight="1">
      <c r="A710" s="11"/>
      <c r="B710" s="11"/>
      <c r="F710" s="25"/>
      <c r="G710" s="24"/>
      <c r="H710" s="15"/>
      <c r="I710" s="24"/>
      <c r="J710" s="15"/>
      <c r="N710" s="15"/>
      <c r="V710" s="15"/>
    </row>
    <row r="711" spans="1:22" s="4" customFormat="1" ht="13.5" customHeight="1">
      <c r="A711" s="11"/>
      <c r="B711" s="11"/>
      <c r="F711" s="25"/>
      <c r="G711" s="24"/>
      <c r="H711" s="15"/>
      <c r="I711" s="24"/>
      <c r="J711" s="15"/>
      <c r="N711" s="15"/>
      <c r="V711" s="15"/>
    </row>
    <row r="712" spans="1:22" s="4" customFormat="1" ht="13.5" customHeight="1">
      <c r="A712" s="11"/>
      <c r="B712" s="11"/>
      <c r="F712" s="25"/>
      <c r="G712" s="24"/>
      <c r="H712" s="15"/>
      <c r="I712" s="24"/>
      <c r="J712" s="15"/>
      <c r="N712" s="15"/>
      <c r="V712" s="15"/>
    </row>
    <row r="713" spans="1:22" s="4" customFormat="1" ht="13.5" customHeight="1">
      <c r="A713" s="11"/>
      <c r="B713" s="11"/>
      <c r="F713" s="25"/>
      <c r="G713" s="24"/>
      <c r="H713" s="15"/>
      <c r="I713" s="24"/>
      <c r="J713" s="28"/>
      <c r="K713" s="29"/>
      <c r="L713" s="29"/>
      <c r="M713" s="20"/>
      <c r="N713" s="28"/>
      <c r="O713" s="29"/>
      <c r="P713" s="29"/>
      <c r="Q713" s="20"/>
      <c r="R713" s="29"/>
      <c r="S713" s="20"/>
      <c r="T713" s="20"/>
      <c r="U713" s="20"/>
      <c r="V713" s="15"/>
    </row>
    <row r="714" spans="1:22" s="4" customFormat="1" ht="13.5" customHeight="1">
      <c r="A714" s="11"/>
      <c r="B714" s="11"/>
      <c r="F714" s="25"/>
      <c r="G714" s="24"/>
      <c r="H714" s="15"/>
      <c r="I714" s="24"/>
      <c r="J714" s="28"/>
      <c r="K714" s="29"/>
      <c r="L714" s="29"/>
      <c r="M714" s="20"/>
      <c r="N714" s="28"/>
      <c r="O714" s="29"/>
      <c r="P714" s="29"/>
      <c r="Q714" s="20"/>
      <c r="R714" s="20"/>
      <c r="S714" s="20"/>
      <c r="T714" s="20"/>
      <c r="U714" s="20"/>
      <c r="V714" s="15"/>
    </row>
    <row r="715" spans="1:22" s="4" customFormat="1" ht="13.5" customHeight="1">
      <c r="A715" s="11"/>
      <c r="B715" s="11"/>
      <c r="F715" s="25"/>
      <c r="G715" s="24"/>
      <c r="H715" s="15"/>
      <c r="I715" s="24"/>
      <c r="J715" s="28"/>
      <c r="K715" s="29"/>
      <c r="L715" s="29"/>
      <c r="M715" s="20"/>
      <c r="N715" s="28"/>
      <c r="O715" s="29"/>
      <c r="P715" s="29"/>
      <c r="Q715" s="20"/>
      <c r="R715" s="20"/>
      <c r="S715" s="20"/>
      <c r="T715" s="20"/>
      <c r="U715" s="20"/>
      <c r="V715" s="15"/>
    </row>
    <row r="716" spans="1:22" s="4" customFormat="1" ht="13.5" customHeight="1">
      <c r="A716" s="11"/>
      <c r="B716" s="11"/>
      <c r="F716" s="25"/>
      <c r="G716" s="24"/>
      <c r="H716" s="15"/>
      <c r="I716" s="24"/>
      <c r="J716" s="28"/>
      <c r="K716" s="29"/>
      <c r="L716" s="29"/>
      <c r="M716" s="20"/>
      <c r="N716" s="28"/>
      <c r="O716" s="29"/>
      <c r="P716" s="29"/>
      <c r="Q716" s="20"/>
      <c r="R716" s="29"/>
      <c r="S716" s="20"/>
      <c r="T716" s="20"/>
      <c r="U716" s="20"/>
      <c r="V716" s="15"/>
    </row>
    <row r="717" spans="1:22" s="4" customFormat="1" ht="13.5" customHeight="1">
      <c r="A717" s="11"/>
      <c r="B717" s="11"/>
      <c r="F717" s="25"/>
      <c r="G717" s="24"/>
      <c r="H717" s="15"/>
      <c r="I717" s="24"/>
      <c r="J717" s="28"/>
      <c r="K717" s="29"/>
      <c r="L717" s="29"/>
      <c r="M717" s="20"/>
      <c r="N717" s="28"/>
      <c r="O717" s="29"/>
      <c r="P717" s="20"/>
      <c r="Q717" s="20"/>
      <c r="R717" s="20"/>
      <c r="S717" s="20"/>
      <c r="T717" s="29"/>
      <c r="U717" s="29"/>
      <c r="V717" s="15"/>
    </row>
    <row r="718" spans="1:22" s="4" customFormat="1" ht="13.5" customHeight="1">
      <c r="A718" s="11"/>
      <c r="B718" s="11"/>
      <c r="F718" s="25"/>
      <c r="G718" s="24"/>
      <c r="H718" s="15"/>
      <c r="I718" s="24"/>
      <c r="J718" s="28"/>
      <c r="K718" s="29"/>
      <c r="L718" s="29"/>
      <c r="M718" s="20"/>
      <c r="N718" s="28"/>
      <c r="O718" s="29"/>
      <c r="P718" s="29"/>
      <c r="Q718" s="20"/>
      <c r="R718" s="20"/>
      <c r="S718" s="20"/>
      <c r="T718" s="20"/>
      <c r="U718" s="20"/>
      <c r="V718" s="15"/>
    </row>
    <row r="719" spans="1:22" s="4" customFormat="1" ht="13.5" customHeight="1">
      <c r="A719" s="11"/>
      <c r="B719" s="11"/>
      <c r="F719" s="25"/>
      <c r="G719" s="24"/>
      <c r="H719" s="15"/>
      <c r="I719" s="24"/>
      <c r="J719" s="14"/>
      <c r="K719" s="2"/>
      <c r="L719" s="2"/>
      <c r="M719" s="2"/>
      <c r="N719" s="14"/>
      <c r="O719" s="2"/>
      <c r="P719" s="2"/>
      <c r="Q719" s="2"/>
      <c r="R719" s="2"/>
      <c r="S719" s="2"/>
      <c r="T719" s="2"/>
      <c r="U719" s="2"/>
      <c r="V719" s="15"/>
    </row>
    <row r="720" spans="1:22" s="4" customFormat="1" ht="13.5" customHeight="1">
      <c r="A720" s="11"/>
      <c r="B720" s="11"/>
      <c r="F720" s="25"/>
      <c r="G720" s="24"/>
      <c r="H720" s="15"/>
      <c r="I720" s="24"/>
      <c r="J720" s="28"/>
      <c r="K720" s="29"/>
      <c r="L720" s="29"/>
      <c r="M720" s="20"/>
      <c r="N720" s="28"/>
      <c r="O720" s="29"/>
      <c r="P720" s="29"/>
      <c r="Q720" s="20"/>
      <c r="R720" s="29"/>
      <c r="S720" s="20"/>
      <c r="T720" s="29"/>
      <c r="U720" s="29"/>
      <c r="V720" s="15"/>
    </row>
    <row r="721" spans="1:22" s="4" customFormat="1" ht="13.5" customHeight="1">
      <c r="A721" s="11"/>
      <c r="B721" s="11"/>
      <c r="F721" s="25"/>
      <c r="G721" s="24"/>
      <c r="H721" s="15"/>
      <c r="I721" s="24"/>
      <c r="J721" s="15"/>
      <c r="N721" s="15"/>
      <c r="V721" s="15"/>
    </row>
    <row r="722" spans="1:22" s="4" customFormat="1" ht="13.5" customHeight="1">
      <c r="A722" s="11"/>
      <c r="B722" s="11"/>
      <c r="F722" s="25"/>
      <c r="G722" s="24"/>
      <c r="H722" s="15"/>
      <c r="I722" s="24"/>
      <c r="J722" s="15"/>
      <c r="N722" s="15"/>
      <c r="V722" s="15"/>
    </row>
    <row r="723" spans="1:22" s="4" customFormat="1" ht="13.5" customHeight="1">
      <c r="A723" s="11"/>
      <c r="B723" s="11"/>
      <c r="F723" s="25"/>
      <c r="G723" s="24"/>
      <c r="H723" s="15"/>
      <c r="I723" s="24"/>
      <c r="J723" s="15"/>
      <c r="N723" s="15"/>
      <c r="V723" s="15"/>
    </row>
    <row r="724" spans="1:22" s="4" customFormat="1" ht="13.5" customHeight="1">
      <c r="A724" s="11"/>
      <c r="B724" s="11"/>
      <c r="F724" s="25"/>
      <c r="G724" s="24"/>
      <c r="H724" s="15"/>
      <c r="I724" s="24"/>
      <c r="J724" s="15"/>
      <c r="N724" s="15"/>
      <c r="V724" s="15"/>
    </row>
    <row r="725" spans="1:22" s="4" customFormat="1" ht="13.5" customHeight="1">
      <c r="A725" s="11"/>
      <c r="B725" s="11"/>
      <c r="F725" s="25"/>
      <c r="G725" s="24"/>
      <c r="H725" s="15"/>
      <c r="I725" s="24"/>
      <c r="J725" s="15"/>
      <c r="N725" s="15"/>
      <c r="V725" s="15"/>
    </row>
    <row r="726" spans="1:22" s="4" customFormat="1" ht="13.5" customHeight="1">
      <c r="A726" s="11"/>
      <c r="B726" s="11"/>
      <c r="F726" s="25"/>
      <c r="G726" s="24"/>
      <c r="H726" s="15"/>
      <c r="I726" s="24"/>
      <c r="J726" s="15"/>
      <c r="N726" s="15"/>
      <c r="V726" s="15"/>
    </row>
    <row r="727" spans="1:22" s="4" customFormat="1" ht="13.5" customHeight="1">
      <c r="A727" s="11"/>
      <c r="B727" s="11"/>
      <c r="F727" s="25"/>
      <c r="G727" s="24"/>
      <c r="H727" s="15"/>
      <c r="I727" s="24"/>
      <c r="J727" s="15"/>
      <c r="N727" s="15"/>
      <c r="V727" s="15"/>
    </row>
    <row r="728" spans="1:22" s="4" customFormat="1" ht="13.5" customHeight="1">
      <c r="A728" s="11"/>
      <c r="B728" s="11"/>
      <c r="F728" s="25"/>
      <c r="G728" s="24"/>
      <c r="H728" s="15"/>
      <c r="I728" s="24"/>
      <c r="J728" s="15"/>
      <c r="N728" s="15"/>
      <c r="V728" s="15"/>
    </row>
    <row r="729" spans="1:22" s="4" customFormat="1" ht="13.5" customHeight="1">
      <c r="A729" s="11"/>
      <c r="B729" s="11"/>
      <c r="F729" s="25"/>
      <c r="G729" s="24"/>
      <c r="H729" s="15"/>
      <c r="I729" s="24"/>
      <c r="J729" s="15"/>
      <c r="N729" s="15"/>
      <c r="V729" s="15"/>
    </row>
    <row r="730" spans="1:22" s="4" customFormat="1" ht="13.5" customHeight="1">
      <c r="A730" s="11"/>
      <c r="B730" s="11"/>
      <c r="F730" s="25"/>
      <c r="G730" s="24"/>
      <c r="H730" s="15"/>
      <c r="I730" s="24"/>
      <c r="J730" s="15"/>
      <c r="N730" s="15"/>
      <c r="V730" s="15"/>
    </row>
    <row r="731" spans="1:22" s="4" customFormat="1" ht="13.5" customHeight="1">
      <c r="A731" s="11"/>
      <c r="B731" s="11"/>
      <c r="F731" s="25"/>
      <c r="G731" s="24"/>
      <c r="H731" s="15"/>
      <c r="I731" s="24"/>
      <c r="J731" s="15"/>
      <c r="N731" s="15"/>
      <c r="V731" s="15"/>
    </row>
    <row r="732" spans="1:22" s="4" customFormat="1" ht="13.5" customHeight="1">
      <c r="A732" s="11"/>
      <c r="B732" s="11"/>
      <c r="F732" s="25"/>
      <c r="G732" s="24"/>
      <c r="H732" s="15"/>
      <c r="I732" s="24"/>
      <c r="J732" s="15"/>
      <c r="K732" s="26"/>
      <c r="N732" s="15"/>
      <c r="V732" s="15"/>
    </row>
    <row r="733" spans="1:22" s="4" customFormat="1" ht="13.5" customHeight="1">
      <c r="A733" s="11"/>
      <c r="B733" s="11"/>
      <c r="F733" s="25"/>
      <c r="G733" s="24"/>
      <c r="H733" s="15"/>
      <c r="I733" s="24"/>
      <c r="J733" s="15"/>
      <c r="K733" s="26"/>
      <c r="N733" s="15"/>
      <c r="V733" s="15"/>
    </row>
    <row r="734" spans="1:22" s="4" customFormat="1" ht="13.5" customHeight="1">
      <c r="A734" s="11"/>
      <c r="B734" s="11"/>
      <c r="F734" s="25"/>
      <c r="G734" s="24"/>
      <c r="H734" s="15"/>
      <c r="I734" s="24"/>
      <c r="J734" s="15"/>
      <c r="K734" s="26"/>
      <c r="N734" s="15"/>
      <c r="V734" s="15"/>
    </row>
    <row r="735" spans="1:22" s="4" customFormat="1" ht="13.5" customHeight="1">
      <c r="A735" s="11"/>
      <c r="B735" s="11"/>
      <c r="F735" s="25"/>
      <c r="G735" s="24"/>
      <c r="H735" s="15"/>
      <c r="I735" s="24"/>
      <c r="J735" s="15"/>
      <c r="K735" s="26"/>
      <c r="N735" s="15"/>
      <c r="V735" s="15"/>
    </row>
    <row r="736" spans="1:22" s="4" customFormat="1" ht="13.5" customHeight="1">
      <c r="A736" s="11"/>
      <c r="B736" s="11"/>
      <c r="F736" s="25"/>
      <c r="G736" s="24"/>
      <c r="H736" s="15"/>
      <c r="I736" s="24"/>
      <c r="J736" s="15"/>
      <c r="K736" s="26"/>
      <c r="N736" s="15"/>
      <c r="V736" s="15"/>
    </row>
    <row r="737" spans="1:22" s="4" customFormat="1" ht="13.5" customHeight="1">
      <c r="A737" s="11"/>
      <c r="B737" s="11"/>
      <c r="F737" s="25"/>
      <c r="G737" s="24"/>
      <c r="H737" s="15"/>
      <c r="I737" s="24"/>
      <c r="J737" s="15"/>
      <c r="N737" s="15"/>
      <c r="V737" s="15"/>
    </row>
    <row r="738" spans="1:22" s="4" customFormat="1" ht="13.5" customHeight="1">
      <c r="A738" s="11"/>
      <c r="B738" s="11"/>
      <c r="F738" s="25"/>
      <c r="G738" s="24"/>
      <c r="H738" s="15"/>
      <c r="I738" s="24"/>
      <c r="J738" s="15"/>
      <c r="N738" s="15"/>
      <c r="V738" s="15"/>
    </row>
    <row r="739" spans="1:22" s="4" customFormat="1" ht="13.5" customHeight="1">
      <c r="A739" s="11"/>
      <c r="B739" s="11"/>
      <c r="F739" s="25"/>
      <c r="G739" s="24"/>
      <c r="H739" s="15"/>
      <c r="I739" s="24"/>
      <c r="J739" s="15"/>
      <c r="N739" s="15"/>
      <c r="V739" s="15"/>
    </row>
    <row r="740" spans="1:22" s="4" customFormat="1" ht="13.5" customHeight="1">
      <c r="A740" s="11"/>
      <c r="B740" s="11"/>
      <c r="F740" s="25"/>
      <c r="G740" s="24"/>
      <c r="H740" s="15"/>
      <c r="I740" s="24"/>
      <c r="J740" s="15"/>
      <c r="N740" s="15"/>
      <c r="V740" s="15"/>
    </row>
    <row r="741" spans="1:22" s="4" customFormat="1" ht="13.5" customHeight="1">
      <c r="A741" s="11"/>
      <c r="B741" s="11"/>
      <c r="F741" s="25"/>
      <c r="G741" s="24"/>
      <c r="H741" s="15"/>
      <c r="I741" s="24"/>
      <c r="J741" s="15"/>
      <c r="N741" s="15"/>
      <c r="V741" s="15"/>
    </row>
    <row r="742" spans="1:22" s="4" customFormat="1" ht="13.5" customHeight="1">
      <c r="A742" s="11"/>
      <c r="B742" s="11"/>
      <c r="F742" s="25"/>
      <c r="G742" s="24"/>
      <c r="H742" s="15"/>
      <c r="I742" s="24"/>
      <c r="J742" s="15"/>
      <c r="N742" s="15"/>
      <c r="V742" s="15"/>
    </row>
    <row r="743" spans="1:22" s="4" customFormat="1" ht="13.5" customHeight="1">
      <c r="A743" s="11"/>
      <c r="B743" s="11"/>
      <c r="F743" s="25"/>
      <c r="G743" s="24"/>
      <c r="H743" s="15"/>
      <c r="I743" s="24"/>
      <c r="J743" s="15"/>
      <c r="N743" s="15"/>
      <c r="V743" s="15"/>
    </row>
    <row r="744" spans="1:22" s="4" customFormat="1" ht="13.5" customHeight="1">
      <c r="A744" s="11"/>
      <c r="B744" s="11"/>
      <c r="F744" s="25"/>
      <c r="G744" s="24"/>
      <c r="H744" s="15"/>
      <c r="I744" s="24"/>
      <c r="J744" s="15"/>
      <c r="N744" s="15"/>
      <c r="V744" s="15"/>
    </row>
    <row r="745" spans="1:22" s="4" customFormat="1" ht="13.5" customHeight="1">
      <c r="A745" s="11"/>
      <c r="B745" s="11"/>
      <c r="F745" s="25"/>
      <c r="G745" s="24"/>
      <c r="H745" s="15"/>
      <c r="I745" s="24"/>
      <c r="J745" s="15"/>
      <c r="N745" s="15"/>
      <c r="V745" s="15"/>
    </row>
    <row r="746" spans="1:22" s="4" customFormat="1" ht="13.5" customHeight="1">
      <c r="A746" s="11"/>
      <c r="B746" s="11"/>
      <c r="F746" s="25"/>
      <c r="G746" s="24"/>
      <c r="H746" s="15"/>
      <c r="I746" s="24"/>
      <c r="J746" s="15"/>
      <c r="N746" s="15"/>
      <c r="V746" s="15"/>
    </row>
    <row r="747" spans="1:22" s="4" customFormat="1" ht="13.5" customHeight="1">
      <c r="A747" s="11"/>
      <c r="B747" s="11"/>
      <c r="F747" s="25"/>
      <c r="G747" s="24"/>
      <c r="H747" s="15"/>
      <c r="I747" s="24"/>
      <c r="J747" s="15"/>
      <c r="N747" s="15"/>
      <c r="V747" s="15"/>
    </row>
    <row r="748" spans="1:22" s="4" customFormat="1" ht="13.5" customHeight="1">
      <c r="A748" s="11"/>
      <c r="B748" s="11"/>
      <c r="F748" s="25"/>
      <c r="G748" s="24"/>
      <c r="H748" s="15"/>
      <c r="I748" s="24"/>
      <c r="J748" s="15"/>
      <c r="N748" s="15"/>
      <c r="V748" s="15"/>
    </row>
    <row r="749" spans="1:22" s="4" customFormat="1" ht="13.5" customHeight="1">
      <c r="A749" s="11"/>
      <c r="B749" s="11"/>
      <c r="F749" s="25"/>
      <c r="G749" s="24"/>
      <c r="H749" s="15"/>
      <c r="I749" s="24"/>
      <c r="J749" s="15"/>
      <c r="N749" s="15"/>
      <c r="V749" s="15"/>
    </row>
    <row r="750" spans="1:22" s="4" customFormat="1" ht="13.5" customHeight="1">
      <c r="A750" s="11"/>
      <c r="B750" s="11"/>
      <c r="F750" s="25"/>
      <c r="G750" s="24"/>
      <c r="H750" s="15"/>
      <c r="I750" s="24"/>
      <c r="J750" s="15"/>
      <c r="N750" s="15"/>
      <c r="V750" s="15"/>
    </row>
    <row r="751" spans="1:22" s="4" customFormat="1" ht="13.5" customHeight="1">
      <c r="A751" s="11"/>
      <c r="B751" s="11"/>
      <c r="F751" s="25"/>
      <c r="G751" s="24"/>
      <c r="H751" s="15"/>
      <c r="I751" s="24"/>
      <c r="J751" s="15"/>
      <c r="N751" s="15"/>
      <c r="V751" s="15"/>
    </row>
    <row r="752" spans="1:22" s="4" customFormat="1" ht="13.5" customHeight="1">
      <c r="A752" s="11"/>
      <c r="B752" s="11"/>
      <c r="F752" s="25"/>
      <c r="G752" s="24"/>
      <c r="H752" s="15"/>
      <c r="I752" s="24"/>
      <c r="J752" s="15"/>
      <c r="N752" s="15"/>
      <c r="V752" s="15"/>
    </row>
    <row r="753" spans="1:22" s="4" customFormat="1" ht="13.5" customHeight="1">
      <c r="A753" s="11"/>
      <c r="B753" s="11"/>
      <c r="F753" s="25"/>
      <c r="G753" s="24"/>
      <c r="H753" s="15"/>
      <c r="I753" s="24"/>
      <c r="J753" s="15"/>
      <c r="N753" s="15"/>
      <c r="V753" s="15"/>
    </row>
    <row r="754" spans="1:22" s="4" customFormat="1" ht="13.5" customHeight="1">
      <c r="A754" s="11"/>
      <c r="B754" s="11"/>
      <c r="F754" s="25"/>
      <c r="G754" s="24"/>
      <c r="H754" s="15"/>
      <c r="I754" s="24"/>
      <c r="J754" s="15"/>
      <c r="N754" s="15"/>
      <c r="V754" s="15"/>
    </row>
    <row r="755" spans="1:22" s="4" customFormat="1" ht="13.5" customHeight="1">
      <c r="A755" s="11"/>
      <c r="B755" s="11"/>
      <c r="F755" s="25"/>
      <c r="G755" s="24"/>
      <c r="H755" s="15"/>
      <c r="I755" s="24"/>
      <c r="J755" s="15"/>
      <c r="N755" s="15"/>
      <c r="V755" s="15"/>
    </row>
    <row r="756" spans="6:14" s="4" customFormat="1" ht="13.5" customHeight="1">
      <c r="F756" s="15"/>
      <c r="H756" s="15"/>
      <c r="J756" s="15"/>
      <c r="N756" s="15"/>
    </row>
    <row r="757" spans="6:14" s="4" customFormat="1" ht="13.5" customHeight="1">
      <c r="F757" s="15"/>
      <c r="H757" s="15"/>
      <c r="J757" s="15"/>
      <c r="N757" s="15"/>
    </row>
    <row r="758" spans="6:14" s="4" customFormat="1" ht="13.5" customHeight="1">
      <c r="F758" s="15"/>
      <c r="H758" s="15"/>
      <c r="J758" s="15"/>
      <c r="N758" s="15"/>
    </row>
    <row r="759" spans="6:14" s="4" customFormat="1" ht="13.5" customHeight="1">
      <c r="F759" s="15"/>
      <c r="H759" s="15"/>
      <c r="J759" s="15"/>
      <c r="N759" s="15"/>
    </row>
    <row r="760" spans="6:14" s="4" customFormat="1" ht="13.5" customHeight="1">
      <c r="F760" s="15"/>
      <c r="H760" s="15"/>
      <c r="J760" s="15"/>
      <c r="N760" s="15"/>
    </row>
    <row r="761" spans="6:14" s="4" customFormat="1" ht="13.5" customHeight="1">
      <c r="F761" s="15"/>
      <c r="H761" s="15"/>
      <c r="J761" s="15"/>
      <c r="N761" s="15"/>
    </row>
    <row r="762" spans="6:14" s="4" customFormat="1" ht="13.5" customHeight="1">
      <c r="F762" s="15"/>
      <c r="H762" s="15"/>
      <c r="J762" s="15"/>
      <c r="N762" s="15"/>
    </row>
    <row r="763" spans="6:14" s="4" customFormat="1" ht="13.5" customHeight="1">
      <c r="F763" s="15"/>
      <c r="H763" s="15"/>
      <c r="J763" s="15"/>
      <c r="N763" s="15"/>
    </row>
    <row r="764" spans="6:14" s="4" customFormat="1" ht="13.5" customHeight="1">
      <c r="F764" s="15"/>
      <c r="H764" s="15"/>
      <c r="J764" s="15"/>
      <c r="N764" s="15"/>
    </row>
    <row r="765" spans="6:14" s="4" customFormat="1" ht="13.5" customHeight="1">
      <c r="F765" s="15"/>
      <c r="H765" s="15"/>
      <c r="J765" s="15"/>
      <c r="N765" s="15"/>
    </row>
    <row r="766" spans="6:14" s="4" customFormat="1" ht="13.5" customHeight="1">
      <c r="F766" s="15"/>
      <c r="H766" s="15"/>
      <c r="J766" s="15"/>
      <c r="N766" s="15"/>
    </row>
    <row r="767" spans="6:14" s="4" customFormat="1" ht="13.5" customHeight="1">
      <c r="F767" s="15"/>
      <c r="H767" s="15"/>
      <c r="J767" s="15"/>
      <c r="N767" s="15"/>
    </row>
    <row r="768" spans="6:14" s="4" customFormat="1" ht="13.5" customHeight="1">
      <c r="F768" s="15"/>
      <c r="H768" s="15"/>
      <c r="J768" s="15"/>
      <c r="N768" s="15"/>
    </row>
    <row r="769" spans="6:14" s="4" customFormat="1" ht="13.5" customHeight="1">
      <c r="F769" s="15"/>
      <c r="H769" s="15"/>
      <c r="J769" s="15"/>
      <c r="N769" s="15"/>
    </row>
    <row r="770" spans="6:14" s="4" customFormat="1" ht="13.5" customHeight="1">
      <c r="F770" s="15"/>
      <c r="H770" s="15"/>
      <c r="J770" s="15"/>
      <c r="N770" s="15"/>
    </row>
    <row r="771" spans="6:14" s="4" customFormat="1" ht="13.5" customHeight="1">
      <c r="F771" s="15"/>
      <c r="H771" s="15"/>
      <c r="J771" s="15"/>
      <c r="N771" s="15"/>
    </row>
    <row r="772" spans="6:14" s="4" customFormat="1" ht="13.5" customHeight="1">
      <c r="F772" s="15"/>
      <c r="H772" s="15"/>
      <c r="J772" s="15"/>
      <c r="N772" s="15"/>
    </row>
    <row r="773" spans="6:14" s="4" customFormat="1" ht="13.5" customHeight="1">
      <c r="F773" s="15"/>
      <c r="H773" s="15"/>
      <c r="J773" s="15"/>
      <c r="N773" s="15"/>
    </row>
    <row r="774" spans="6:14" s="4" customFormat="1" ht="13.5" customHeight="1">
      <c r="F774" s="15"/>
      <c r="H774" s="15"/>
      <c r="J774" s="15"/>
      <c r="N774" s="15"/>
    </row>
    <row r="775" spans="6:14" s="4" customFormat="1" ht="13.5" customHeight="1">
      <c r="F775" s="15"/>
      <c r="H775" s="15"/>
      <c r="J775" s="15"/>
      <c r="N775" s="15"/>
    </row>
    <row r="776" spans="6:14" s="4" customFormat="1" ht="13.5" customHeight="1">
      <c r="F776" s="15"/>
      <c r="H776" s="15"/>
      <c r="J776" s="15"/>
      <c r="N776" s="15"/>
    </row>
    <row r="777" spans="6:14" s="4" customFormat="1" ht="13.5" customHeight="1">
      <c r="F777" s="15"/>
      <c r="H777" s="15"/>
      <c r="J777" s="15"/>
      <c r="N777" s="15"/>
    </row>
    <row r="778" spans="6:14" s="4" customFormat="1" ht="13.5" customHeight="1">
      <c r="F778" s="15"/>
      <c r="H778" s="15"/>
      <c r="J778" s="15"/>
      <c r="N778" s="15"/>
    </row>
    <row r="779" spans="6:14" s="4" customFormat="1" ht="13.5" customHeight="1">
      <c r="F779" s="15"/>
      <c r="H779" s="15"/>
      <c r="J779" s="15"/>
      <c r="N779" s="15"/>
    </row>
    <row r="780" spans="6:14" s="4" customFormat="1" ht="13.5" customHeight="1">
      <c r="F780" s="15"/>
      <c r="H780" s="15"/>
      <c r="J780" s="15"/>
      <c r="N780" s="15"/>
    </row>
    <row r="781" spans="6:14" s="4" customFormat="1" ht="13.5" customHeight="1">
      <c r="F781" s="15"/>
      <c r="H781" s="15"/>
      <c r="J781" s="15"/>
      <c r="N781" s="15"/>
    </row>
    <row r="782" spans="6:14" s="4" customFormat="1" ht="13.5" customHeight="1">
      <c r="F782" s="15"/>
      <c r="H782" s="15"/>
      <c r="J782" s="15"/>
      <c r="N782" s="15"/>
    </row>
    <row r="783" spans="6:14" s="4" customFormat="1" ht="13.5" customHeight="1">
      <c r="F783" s="15"/>
      <c r="H783" s="15"/>
      <c r="J783" s="15"/>
      <c r="N783" s="15"/>
    </row>
    <row r="784" spans="6:14" s="4" customFormat="1" ht="13.5" customHeight="1">
      <c r="F784" s="15"/>
      <c r="H784" s="15"/>
      <c r="J784" s="15"/>
      <c r="N784" s="15"/>
    </row>
    <row r="785" spans="6:14" s="4" customFormat="1" ht="13.5" customHeight="1">
      <c r="F785" s="15"/>
      <c r="H785" s="15"/>
      <c r="J785" s="15"/>
      <c r="N785" s="15"/>
    </row>
    <row r="786" spans="6:14" s="4" customFormat="1" ht="13.5" customHeight="1">
      <c r="F786" s="15"/>
      <c r="H786" s="15"/>
      <c r="J786" s="15"/>
      <c r="N786" s="15"/>
    </row>
    <row r="787" spans="6:14" s="4" customFormat="1" ht="13.5" customHeight="1">
      <c r="F787" s="15"/>
      <c r="H787" s="15"/>
      <c r="J787" s="15"/>
      <c r="N787" s="15"/>
    </row>
    <row r="788" spans="6:14" s="4" customFormat="1" ht="13.5" customHeight="1">
      <c r="F788" s="15"/>
      <c r="H788" s="15"/>
      <c r="J788" s="15"/>
      <c r="N788" s="15"/>
    </row>
    <row r="789" spans="6:14" s="4" customFormat="1" ht="13.5" customHeight="1">
      <c r="F789" s="15"/>
      <c r="H789" s="15"/>
      <c r="J789" s="15"/>
      <c r="N789" s="15"/>
    </row>
    <row r="790" spans="6:14" s="4" customFormat="1" ht="13.5" customHeight="1">
      <c r="F790" s="15"/>
      <c r="H790" s="15"/>
      <c r="J790" s="15"/>
      <c r="N790" s="15"/>
    </row>
    <row r="791" spans="6:14" s="4" customFormat="1" ht="13.5" customHeight="1">
      <c r="F791" s="15"/>
      <c r="H791" s="15"/>
      <c r="J791" s="15"/>
      <c r="N791" s="15"/>
    </row>
    <row r="792" spans="6:14" s="4" customFormat="1" ht="13.5" customHeight="1">
      <c r="F792" s="15"/>
      <c r="H792" s="15"/>
      <c r="J792" s="15"/>
      <c r="N792" s="15"/>
    </row>
    <row r="793" spans="6:14" s="4" customFormat="1" ht="13.5" customHeight="1">
      <c r="F793" s="15"/>
      <c r="H793" s="15"/>
      <c r="J793" s="15"/>
      <c r="N793" s="15"/>
    </row>
    <row r="794" spans="6:14" s="4" customFormat="1" ht="13.5" customHeight="1">
      <c r="F794" s="15"/>
      <c r="H794" s="15"/>
      <c r="J794" s="15"/>
      <c r="N794" s="15"/>
    </row>
    <row r="795" spans="6:14" s="4" customFormat="1" ht="13.5" customHeight="1">
      <c r="F795" s="15"/>
      <c r="H795" s="15"/>
      <c r="J795" s="15"/>
      <c r="N795" s="15"/>
    </row>
    <row r="796" spans="6:14" s="4" customFormat="1" ht="13.5" customHeight="1">
      <c r="F796" s="15"/>
      <c r="H796" s="15"/>
      <c r="J796" s="15"/>
      <c r="N796" s="15"/>
    </row>
    <row r="797" spans="6:14" s="4" customFormat="1" ht="13.5" customHeight="1">
      <c r="F797" s="15"/>
      <c r="H797" s="15"/>
      <c r="J797" s="15"/>
      <c r="N797" s="15"/>
    </row>
    <row r="798" spans="6:14" s="4" customFormat="1" ht="13.5" customHeight="1">
      <c r="F798" s="15"/>
      <c r="H798" s="15"/>
      <c r="J798" s="15"/>
      <c r="N798" s="15"/>
    </row>
    <row r="799" spans="6:14" s="4" customFormat="1" ht="13.5" customHeight="1">
      <c r="F799" s="15"/>
      <c r="H799" s="15"/>
      <c r="J799" s="15"/>
      <c r="N799" s="15"/>
    </row>
    <row r="800" spans="6:14" s="4" customFormat="1" ht="13.5" customHeight="1">
      <c r="F800" s="15"/>
      <c r="H800" s="15"/>
      <c r="J800" s="15"/>
      <c r="N800" s="15"/>
    </row>
    <row r="801" spans="6:14" s="4" customFormat="1" ht="13.5" customHeight="1">
      <c r="F801" s="15"/>
      <c r="H801" s="15"/>
      <c r="J801" s="15"/>
      <c r="N801" s="15"/>
    </row>
    <row r="802" spans="6:14" s="4" customFormat="1" ht="13.5" customHeight="1">
      <c r="F802" s="15"/>
      <c r="H802" s="15"/>
      <c r="J802" s="15"/>
      <c r="N802" s="15"/>
    </row>
    <row r="803" spans="6:14" s="4" customFormat="1" ht="13.5" customHeight="1">
      <c r="F803" s="15"/>
      <c r="H803" s="15"/>
      <c r="J803" s="15"/>
      <c r="N803" s="15"/>
    </row>
    <row r="804" spans="6:14" s="4" customFormat="1" ht="13.5" customHeight="1">
      <c r="F804" s="15"/>
      <c r="H804" s="15"/>
      <c r="J804" s="15"/>
      <c r="N804" s="15"/>
    </row>
    <row r="805" spans="6:14" s="4" customFormat="1" ht="13.5" customHeight="1">
      <c r="F805" s="15"/>
      <c r="H805" s="15"/>
      <c r="J805" s="15"/>
      <c r="N805" s="15"/>
    </row>
    <row r="806" spans="6:22" s="4" customFormat="1" ht="13.5" customHeight="1">
      <c r="F806" s="15"/>
      <c r="H806" s="15"/>
      <c r="J806" s="15"/>
      <c r="N806" s="15"/>
      <c r="V806" s="15"/>
    </row>
    <row r="807" spans="6:22" s="4" customFormat="1" ht="13.5" customHeight="1">
      <c r="F807" s="15"/>
      <c r="H807" s="15"/>
      <c r="J807" s="15"/>
      <c r="N807" s="15"/>
      <c r="V807" s="15"/>
    </row>
    <row r="808" spans="6:22" s="4" customFormat="1" ht="13.5" customHeight="1">
      <c r="F808" s="15"/>
      <c r="H808" s="15"/>
      <c r="J808" s="15"/>
      <c r="N808" s="15"/>
      <c r="V808" s="15"/>
    </row>
    <row r="809" spans="6:22" s="4" customFormat="1" ht="13.5" customHeight="1">
      <c r="F809" s="15"/>
      <c r="H809" s="15"/>
      <c r="J809" s="15"/>
      <c r="N809" s="15"/>
      <c r="V809" s="15"/>
    </row>
    <row r="810" spans="6:22" s="4" customFormat="1" ht="13.5" customHeight="1">
      <c r="F810" s="15"/>
      <c r="H810" s="15"/>
      <c r="J810" s="15"/>
      <c r="N810" s="15"/>
      <c r="V810" s="15"/>
    </row>
    <row r="811" spans="6:22" s="4" customFormat="1" ht="13.5" customHeight="1">
      <c r="F811" s="15"/>
      <c r="H811" s="15"/>
      <c r="J811" s="15"/>
      <c r="N811" s="15"/>
      <c r="V811" s="15"/>
    </row>
    <row r="812" spans="6:22" s="4" customFormat="1" ht="13.5" customHeight="1">
      <c r="F812" s="15"/>
      <c r="H812" s="15"/>
      <c r="J812" s="15"/>
      <c r="N812" s="15"/>
      <c r="V812" s="15"/>
    </row>
    <row r="813" spans="6:22" s="4" customFormat="1" ht="13.5" customHeight="1">
      <c r="F813" s="15"/>
      <c r="H813" s="15"/>
      <c r="J813" s="15"/>
      <c r="N813" s="15"/>
      <c r="V813" s="15"/>
    </row>
    <row r="814" spans="6:22" s="4" customFormat="1" ht="13.5" customHeight="1">
      <c r="F814" s="15"/>
      <c r="H814" s="15"/>
      <c r="J814" s="15"/>
      <c r="N814" s="15"/>
      <c r="V814" s="15"/>
    </row>
    <row r="815" spans="6:22" s="4" customFormat="1" ht="13.5" customHeight="1">
      <c r="F815" s="15"/>
      <c r="H815" s="15"/>
      <c r="J815" s="15"/>
      <c r="N815" s="15"/>
      <c r="V815" s="15"/>
    </row>
    <row r="816" spans="6:22" s="4" customFormat="1" ht="13.5" customHeight="1">
      <c r="F816" s="15"/>
      <c r="H816" s="15"/>
      <c r="J816" s="15"/>
      <c r="N816" s="15"/>
      <c r="V816" s="15"/>
    </row>
    <row r="817" spans="6:22" s="4" customFormat="1" ht="13.5" customHeight="1">
      <c r="F817" s="15"/>
      <c r="H817" s="15"/>
      <c r="J817" s="15"/>
      <c r="N817" s="15"/>
      <c r="V817" s="15"/>
    </row>
    <row r="818" spans="6:22" s="4" customFormat="1" ht="13.5" customHeight="1">
      <c r="F818" s="15"/>
      <c r="H818" s="15"/>
      <c r="J818" s="15"/>
      <c r="N818" s="15"/>
      <c r="V818" s="15"/>
    </row>
    <row r="819" spans="6:22" s="4" customFormat="1" ht="13.5" customHeight="1">
      <c r="F819" s="15"/>
      <c r="H819" s="15"/>
      <c r="J819" s="15"/>
      <c r="N819" s="15"/>
      <c r="V819" s="15"/>
    </row>
    <row r="820" spans="6:14" s="4" customFormat="1" ht="13.5" customHeight="1">
      <c r="F820" s="15"/>
      <c r="G820" s="23"/>
      <c r="H820" s="15"/>
      <c r="J820" s="15"/>
      <c r="N820" s="15"/>
    </row>
    <row r="821" spans="6:14" s="4" customFormat="1" ht="13.5" customHeight="1">
      <c r="F821" s="15"/>
      <c r="G821" s="23"/>
      <c r="H821" s="15"/>
      <c r="J821" s="15"/>
      <c r="N821" s="15"/>
    </row>
    <row r="822" spans="6:14" s="4" customFormat="1" ht="13.5" customHeight="1">
      <c r="F822" s="15"/>
      <c r="G822" s="23"/>
      <c r="H822" s="15"/>
      <c r="J822" s="15"/>
      <c r="N822" s="15"/>
    </row>
    <row r="823" spans="6:14" s="4" customFormat="1" ht="13.5" customHeight="1">
      <c r="F823" s="15"/>
      <c r="G823" s="23"/>
      <c r="H823" s="15"/>
      <c r="J823" s="15"/>
      <c r="N823" s="15"/>
    </row>
    <row r="824" spans="6:14" s="4" customFormat="1" ht="13.5" customHeight="1">
      <c r="F824" s="15"/>
      <c r="G824" s="23"/>
      <c r="H824" s="15"/>
      <c r="J824" s="15"/>
      <c r="N824" s="15"/>
    </row>
    <row r="825" spans="6:14" s="4" customFormat="1" ht="13.5" customHeight="1">
      <c r="F825" s="15"/>
      <c r="G825" s="23"/>
      <c r="H825" s="15"/>
      <c r="J825" s="15"/>
      <c r="N825" s="15"/>
    </row>
    <row r="826" spans="6:14" s="4" customFormat="1" ht="13.5" customHeight="1">
      <c r="F826" s="15"/>
      <c r="G826" s="23"/>
      <c r="H826" s="15"/>
      <c r="J826" s="15"/>
      <c r="N826" s="15"/>
    </row>
    <row r="827" spans="6:14" s="4" customFormat="1" ht="13.5" customHeight="1">
      <c r="F827" s="15"/>
      <c r="G827" s="23"/>
      <c r="H827" s="15"/>
      <c r="J827" s="15"/>
      <c r="N827" s="15"/>
    </row>
    <row r="828" spans="6:14" s="4" customFormat="1" ht="13.5" customHeight="1">
      <c r="F828" s="15"/>
      <c r="G828" s="23"/>
      <c r="H828" s="15"/>
      <c r="J828" s="15"/>
      <c r="N828" s="15"/>
    </row>
    <row r="829" spans="6:14" s="4" customFormat="1" ht="13.5" customHeight="1">
      <c r="F829" s="15"/>
      <c r="G829" s="23"/>
      <c r="H829" s="15"/>
      <c r="J829" s="15"/>
      <c r="N829" s="15"/>
    </row>
    <row r="830" spans="6:14" s="4" customFormat="1" ht="13.5" customHeight="1">
      <c r="F830" s="15"/>
      <c r="G830" s="23"/>
      <c r="H830" s="15"/>
      <c r="J830" s="15"/>
      <c r="N830" s="15"/>
    </row>
    <row r="831" spans="1:22" s="4" customFormat="1" ht="13.5" customHeight="1">
      <c r="A831" s="11"/>
      <c r="B831" s="11"/>
      <c r="E831" s="24"/>
      <c r="F831" s="25"/>
      <c r="G831" s="24"/>
      <c r="H831" s="15"/>
      <c r="I831" s="24"/>
      <c r="J831" s="15"/>
      <c r="N831" s="15"/>
      <c r="V831" s="15"/>
    </row>
    <row r="832" spans="1:22" s="4" customFormat="1" ht="13.5" customHeight="1">
      <c r="A832" s="11"/>
      <c r="B832" s="11"/>
      <c r="E832" s="24"/>
      <c r="F832" s="25"/>
      <c r="G832" s="24"/>
      <c r="H832" s="15"/>
      <c r="I832" s="24"/>
      <c r="J832" s="15"/>
      <c r="N832" s="15"/>
      <c r="V832" s="15"/>
    </row>
    <row r="833" spans="1:22" s="4" customFormat="1" ht="13.5" customHeight="1">
      <c r="A833" s="11"/>
      <c r="B833" s="11"/>
      <c r="E833" s="24"/>
      <c r="F833" s="25"/>
      <c r="G833" s="24"/>
      <c r="H833" s="15"/>
      <c r="I833" s="24"/>
      <c r="J833" s="15"/>
      <c r="N833" s="15"/>
      <c r="V833" s="15"/>
    </row>
    <row r="834" spans="1:22" s="4" customFormat="1" ht="13.5" customHeight="1">
      <c r="A834" s="11"/>
      <c r="B834" s="11"/>
      <c r="E834" s="24"/>
      <c r="F834" s="25"/>
      <c r="G834" s="24"/>
      <c r="H834" s="15"/>
      <c r="I834" s="24"/>
      <c r="J834" s="15"/>
      <c r="N834" s="15"/>
      <c r="V834" s="15"/>
    </row>
    <row r="835" spans="1:22" s="4" customFormat="1" ht="13.5" customHeight="1">
      <c r="A835" s="11"/>
      <c r="B835" s="11"/>
      <c r="E835" s="24"/>
      <c r="F835" s="25"/>
      <c r="G835" s="24"/>
      <c r="H835" s="15"/>
      <c r="I835" s="24"/>
      <c r="J835" s="15"/>
      <c r="N835" s="15"/>
      <c r="V835" s="15"/>
    </row>
    <row r="836" spans="1:22" s="4" customFormat="1" ht="13.5" customHeight="1">
      <c r="A836" s="11"/>
      <c r="B836" s="11"/>
      <c r="E836" s="24"/>
      <c r="F836" s="25"/>
      <c r="G836" s="24"/>
      <c r="H836" s="15"/>
      <c r="I836" s="24"/>
      <c r="J836" s="15"/>
      <c r="N836" s="15"/>
      <c r="V836" s="15"/>
    </row>
    <row r="837" spans="1:22" s="4" customFormat="1" ht="13.5" customHeight="1">
      <c r="A837" s="11"/>
      <c r="B837" s="11"/>
      <c r="E837" s="24"/>
      <c r="F837" s="25"/>
      <c r="G837" s="24"/>
      <c r="H837" s="15"/>
      <c r="I837" s="24"/>
      <c r="J837" s="15"/>
      <c r="N837" s="15"/>
      <c r="V837" s="15"/>
    </row>
    <row r="838" spans="1:22" s="4" customFormat="1" ht="13.5" customHeight="1">
      <c r="A838" s="11"/>
      <c r="B838" s="11"/>
      <c r="E838" s="24"/>
      <c r="F838" s="25"/>
      <c r="G838" s="24"/>
      <c r="H838" s="15"/>
      <c r="I838" s="24"/>
      <c r="J838" s="15"/>
      <c r="N838" s="15"/>
      <c r="V838" s="15"/>
    </row>
    <row r="839" spans="1:22" s="4" customFormat="1" ht="13.5" customHeight="1">
      <c r="A839" s="11"/>
      <c r="B839" s="11"/>
      <c r="E839" s="24"/>
      <c r="F839" s="25"/>
      <c r="G839" s="24"/>
      <c r="H839" s="15"/>
      <c r="I839" s="24"/>
      <c r="J839" s="15"/>
      <c r="N839" s="15"/>
      <c r="V839" s="15"/>
    </row>
    <row r="840" spans="1:22" s="4" customFormat="1" ht="13.5" customHeight="1">
      <c r="A840" s="11"/>
      <c r="B840" s="11"/>
      <c r="E840" s="24"/>
      <c r="F840" s="25"/>
      <c r="G840" s="24"/>
      <c r="H840" s="15"/>
      <c r="I840" s="24"/>
      <c r="J840" s="15"/>
      <c r="N840" s="15"/>
      <c r="V840" s="15"/>
    </row>
    <row r="841" spans="1:22" s="4" customFormat="1" ht="13.5" customHeight="1">
      <c r="A841" s="11"/>
      <c r="B841" s="11"/>
      <c r="E841" s="24"/>
      <c r="F841" s="25"/>
      <c r="G841" s="24"/>
      <c r="H841" s="15"/>
      <c r="I841" s="24"/>
      <c r="J841" s="15"/>
      <c r="N841" s="15"/>
      <c r="V841" s="15"/>
    </row>
    <row r="842" spans="1:22" s="4" customFormat="1" ht="13.5" customHeight="1">
      <c r="A842" s="11"/>
      <c r="B842" s="11"/>
      <c r="E842" s="24"/>
      <c r="F842" s="25"/>
      <c r="G842" s="24"/>
      <c r="H842" s="15"/>
      <c r="I842" s="24"/>
      <c r="J842" s="15"/>
      <c r="N842" s="15"/>
      <c r="V842" s="15"/>
    </row>
    <row r="843" spans="1:22" s="4" customFormat="1" ht="13.5" customHeight="1">
      <c r="A843" s="11"/>
      <c r="B843" s="11"/>
      <c r="F843" s="25"/>
      <c r="G843" s="24"/>
      <c r="H843" s="15"/>
      <c r="I843" s="24"/>
      <c r="J843" s="15"/>
      <c r="N843" s="15"/>
      <c r="V843" s="15"/>
    </row>
    <row r="844" spans="1:22" s="4" customFormat="1" ht="13.5" customHeight="1">
      <c r="A844" s="11"/>
      <c r="B844" s="11"/>
      <c r="F844" s="25"/>
      <c r="G844" s="24"/>
      <c r="H844" s="15"/>
      <c r="I844" s="24"/>
      <c r="J844" s="15"/>
      <c r="N844" s="15"/>
      <c r="V844" s="15"/>
    </row>
    <row r="845" spans="1:22" s="4" customFormat="1" ht="13.5" customHeight="1">
      <c r="A845" s="11"/>
      <c r="B845" s="11"/>
      <c r="F845" s="25"/>
      <c r="G845" s="24"/>
      <c r="H845" s="15"/>
      <c r="I845" s="24"/>
      <c r="J845" s="15"/>
      <c r="N845" s="15"/>
      <c r="V845" s="15"/>
    </row>
    <row r="846" spans="1:22" s="4" customFormat="1" ht="13.5" customHeight="1">
      <c r="A846" s="11"/>
      <c r="B846" s="11"/>
      <c r="F846" s="25"/>
      <c r="G846" s="24"/>
      <c r="H846" s="15"/>
      <c r="I846" s="24"/>
      <c r="J846" s="15"/>
      <c r="N846" s="15"/>
      <c r="V846" s="15"/>
    </row>
    <row r="847" spans="1:22" s="4" customFormat="1" ht="13.5" customHeight="1">
      <c r="A847" s="11"/>
      <c r="B847" s="11"/>
      <c r="F847" s="25"/>
      <c r="G847" s="24"/>
      <c r="H847" s="15"/>
      <c r="I847" s="24"/>
      <c r="J847" s="15"/>
      <c r="N847" s="15"/>
      <c r="V847" s="15"/>
    </row>
    <row r="848" spans="1:22" s="4" customFormat="1" ht="13.5" customHeight="1">
      <c r="A848" s="11"/>
      <c r="B848" s="11"/>
      <c r="F848" s="25"/>
      <c r="G848" s="24"/>
      <c r="H848" s="15"/>
      <c r="I848" s="24"/>
      <c r="J848" s="15"/>
      <c r="N848" s="15"/>
      <c r="V848" s="15"/>
    </row>
    <row r="849" spans="1:22" s="4" customFormat="1" ht="13.5" customHeight="1">
      <c r="A849" s="11"/>
      <c r="B849" s="11"/>
      <c r="F849" s="25"/>
      <c r="G849" s="24"/>
      <c r="H849" s="15"/>
      <c r="I849" s="24"/>
      <c r="J849" s="15"/>
      <c r="N849" s="15"/>
      <c r="V849" s="15"/>
    </row>
    <row r="850" spans="1:22" s="4" customFormat="1" ht="13.5" customHeight="1">
      <c r="A850" s="11"/>
      <c r="B850" s="11"/>
      <c r="F850" s="25"/>
      <c r="G850" s="24"/>
      <c r="H850" s="15"/>
      <c r="I850" s="24"/>
      <c r="J850" s="15"/>
      <c r="N850" s="15"/>
      <c r="V850" s="15"/>
    </row>
    <row r="851" spans="1:22" s="4" customFormat="1" ht="13.5" customHeight="1">
      <c r="A851" s="11"/>
      <c r="B851" s="11"/>
      <c r="F851" s="25"/>
      <c r="G851" s="24"/>
      <c r="H851" s="15"/>
      <c r="I851" s="24"/>
      <c r="J851" s="15"/>
      <c r="N851" s="15"/>
      <c r="V851" s="15"/>
    </row>
    <row r="852" spans="1:22" s="4" customFormat="1" ht="13.5" customHeight="1">
      <c r="A852" s="11"/>
      <c r="B852" s="11"/>
      <c r="F852" s="25"/>
      <c r="G852" s="24"/>
      <c r="H852" s="15"/>
      <c r="I852" s="24"/>
      <c r="J852" s="15"/>
      <c r="N852" s="15"/>
      <c r="V852" s="15"/>
    </row>
    <row r="853" spans="1:22" s="4" customFormat="1" ht="13.5" customHeight="1">
      <c r="A853" s="11"/>
      <c r="B853" s="11"/>
      <c r="F853" s="25"/>
      <c r="G853" s="24"/>
      <c r="H853" s="15"/>
      <c r="I853" s="24"/>
      <c r="J853" s="15"/>
      <c r="N853" s="15"/>
      <c r="V853" s="15"/>
    </row>
    <row r="854" spans="1:22" s="4" customFormat="1" ht="13.5" customHeight="1">
      <c r="A854" s="11"/>
      <c r="B854" s="11"/>
      <c r="F854" s="25"/>
      <c r="G854" s="24"/>
      <c r="H854" s="15"/>
      <c r="I854" s="24"/>
      <c r="J854" s="15"/>
      <c r="N854" s="15"/>
      <c r="V854" s="15"/>
    </row>
    <row r="855" spans="1:22" s="4" customFormat="1" ht="13.5" customHeight="1">
      <c r="A855" s="11"/>
      <c r="B855" s="11"/>
      <c r="F855" s="25"/>
      <c r="G855" s="24"/>
      <c r="H855" s="15"/>
      <c r="I855" s="24"/>
      <c r="J855" s="15"/>
      <c r="N855" s="15"/>
      <c r="V855" s="15"/>
    </row>
    <row r="856" spans="1:22" s="4" customFormat="1" ht="13.5" customHeight="1">
      <c r="A856" s="11"/>
      <c r="B856" s="11"/>
      <c r="F856" s="25"/>
      <c r="G856" s="24"/>
      <c r="H856" s="15"/>
      <c r="I856" s="24"/>
      <c r="J856" s="15"/>
      <c r="N856" s="15"/>
      <c r="V856" s="15"/>
    </row>
    <row r="857" spans="1:22" s="4" customFormat="1" ht="13.5" customHeight="1">
      <c r="A857" s="11"/>
      <c r="B857" s="11"/>
      <c r="F857" s="25"/>
      <c r="G857" s="24"/>
      <c r="H857" s="15"/>
      <c r="I857" s="24"/>
      <c r="J857" s="15"/>
      <c r="N857" s="15"/>
      <c r="V857" s="15"/>
    </row>
    <row r="858" spans="1:22" s="4" customFormat="1" ht="13.5" customHeight="1">
      <c r="A858" s="11"/>
      <c r="B858" s="11"/>
      <c r="F858" s="25"/>
      <c r="G858" s="24"/>
      <c r="H858" s="15"/>
      <c r="I858" s="24"/>
      <c r="J858" s="15"/>
      <c r="N858" s="15"/>
      <c r="V858" s="15"/>
    </row>
    <row r="859" spans="1:22" s="4" customFormat="1" ht="13.5" customHeight="1">
      <c r="A859" s="11"/>
      <c r="B859" s="11"/>
      <c r="F859" s="25"/>
      <c r="G859" s="24"/>
      <c r="H859" s="15"/>
      <c r="I859" s="24"/>
      <c r="J859" s="15"/>
      <c r="N859" s="15"/>
      <c r="V859" s="15"/>
    </row>
    <row r="860" spans="6:14" s="4" customFormat="1" ht="13.5" customHeight="1">
      <c r="F860" s="15"/>
      <c r="H860" s="15"/>
      <c r="J860" s="15"/>
      <c r="N860" s="15"/>
    </row>
    <row r="861" spans="6:14" s="4" customFormat="1" ht="13.5" customHeight="1">
      <c r="F861" s="15"/>
      <c r="H861" s="15"/>
      <c r="J861" s="15"/>
      <c r="N861" s="15"/>
    </row>
    <row r="862" spans="6:14" s="4" customFormat="1" ht="13.5" customHeight="1">
      <c r="F862" s="15"/>
      <c r="H862" s="15"/>
      <c r="J862" s="15"/>
      <c r="N862" s="15"/>
    </row>
    <row r="863" spans="6:14" s="4" customFormat="1" ht="13.5" customHeight="1">
      <c r="F863" s="15"/>
      <c r="H863" s="15"/>
      <c r="J863" s="15"/>
      <c r="N863" s="15"/>
    </row>
    <row r="864" spans="6:14" s="4" customFormat="1" ht="13.5" customHeight="1">
      <c r="F864" s="15"/>
      <c r="H864" s="15"/>
      <c r="J864" s="15"/>
      <c r="N864" s="15"/>
    </row>
    <row r="865" spans="6:14" s="4" customFormat="1" ht="13.5" customHeight="1">
      <c r="F865" s="15"/>
      <c r="H865" s="15"/>
      <c r="J865" s="15"/>
      <c r="N865" s="15"/>
    </row>
    <row r="866" spans="6:14" s="4" customFormat="1" ht="13.5" customHeight="1">
      <c r="F866" s="15"/>
      <c r="H866" s="15"/>
      <c r="J866" s="15"/>
      <c r="N866" s="15"/>
    </row>
    <row r="867" spans="6:14" s="4" customFormat="1" ht="13.5" customHeight="1">
      <c r="F867" s="15"/>
      <c r="H867" s="15"/>
      <c r="J867" s="15"/>
      <c r="N867" s="15"/>
    </row>
    <row r="868" spans="6:14" s="4" customFormat="1" ht="13.5" customHeight="1">
      <c r="F868" s="15"/>
      <c r="H868" s="15"/>
      <c r="J868" s="15"/>
      <c r="N868" s="15"/>
    </row>
    <row r="869" spans="6:14" s="4" customFormat="1" ht="13.5" customHeight="1">
      <c r="F869" s="15"/>
      <c r="H869" s="15"/>
      <c r="J869" s="15"/>
      <c r="N869" s="15"/>
    </row>
    <row r="870" spans="6:14" s="4" customFormat="1" ht="13.5" customHeight="1">
      <c r="F870" s="15"/>
      <c r="H870" s="15"/>
      <c r="J870" s="15"/>
      <c r="N870" s="15"/>
    </row>
    <row r="871" spans="6:14" s="4" customFormat="1" ht="13.5" customHeight="1">
      <c r="F871" s="15"/>
      <c r="H871" s="15"/>
      <c r="J871" s="15"/>
      <c r="N871" s="15"/>
    </row>
    <row r="872" spans="6:14" s="4" customFormat="1" ht="13.5" customHeight="1">
      <c r="F872" s="15"/>
      <c r="H872" s="15"/>
      <c r="J872" s="15"/>
      <c r="N872" s="15"/>
    </row>
    <row r="873" spans="6:14" s="4" customFormat="1" ht="13.5" customHeight="1">
      <c r="F873" s="15"/>
      <c r="H873" s="15"/>
      <c r="J873" s="15"/>
      <c r="N873" s="15"/>
    </row>
    <row r="874" spans="6:14" s="4" customFormat="1" ht="13.5" customHeight="1">
      <c r="F874" s="15"/>
      <c r="H874" s="15"/>
      <c r="J874" s="15"/>
      <c r="N874" s="15"/>
    </row>
    <row r="875" spans="6:14" s="4" customFormat="1" ht="13.5" customHeight="1">
      <c r="F875" s="15"/>
      <c r="H875" s="15"/>
      <c r="J875" s="15"/>
      <c r="N875" s="15"/>
    </row>
    <row r="876" spans="6:14" s="4" customFormat="1" ht="13.5" customHeight="1">
      <c r="F876" s="15"/>
      <c r="H876" s="15"/>
      <c r="J876" s="15"/>
      <c r="N876" s="15"/>
    </row>
    <row r="877" spans="6:14" s="4" customFormat="1" ht="13.5" customHeight="1">
      <c r="F877" s="15"/>
      <c r="H877" s="15"/>
      <c r="J877" s="15"/>
      <c r="N877" s="15"/>
    </row>
    <row r="878" spans="6:14" s="4" customFormat="1" ht="13.5" customHeight="1">
      <c r="F878" s="15"/>
      <c r="H878" s="15"/>
      <c r="J878" s="15"/>
      <c r="N878" s="15"/>
    </row>
    <row r="879" spans="6:14" s="4" customFormat="1" ht="13.5" customHeight="1">
      <c r="F879" s="15"/>
      <c r="H879" s="15"/>
      <c r="J879" s="15"/>
      <c r="N879" s="15"/>
    </row>
    <row r="880" spans="6:14" s="4" customFormat="1" ht="13.5" customHeight="1">
      <c r="F880" s="15"/>
      <c r="H880" s="15"/>
      <c r="J880" s="15"/>
      <c r="N880" s="15"/>
    </row>
    <row r="881" spans="6:14" s="4" customFormat="1" ht="13.5" customHeight="1">
      <c r="F881" s="15"/>
      <c r="H881" s="15"/>
      <c r="J881" s="15"/>
      <c r="N881" s="15"/>
    </row>
    <row r="882" spans="6:14" s="4" customFormat="1" ht="13.5" customHeight="1">
      <c r="F882" s="15"/>
      <c r="H882" s="15"/>
      <c r="J882" s="15"/>
      <c r="N882" s="15"/>
    </row>
    <row r="883" spans="6:14" s="4" customFormat="1" ht="13.5" customHeight="1">
      <c r="F883" s="15"/>
      <c r="H883" s="15"/>
      <c r="J883" s="15"/>
      <c r="N883" s="15"/>
    </row>
    <row r="884" spans="6:14" s="4" customFormat="1" ht="13.5" customHeight="1">
      <c r="F884" s="15"/>
      <c r="H884" s="15"/>
      <c r="J884" s="15"/>
      <c r="N884" s="15"/>
    </row>
    <row r="885" spans="6:14" s="4" customFormat="1" ht="13.5" customHeight="1">
      <c r="F885" s="15"/>
      <c r="H885" s="15"/>
      <c r="J885" s="15"/>
      <c r="N885" s="15"/>
    </row>
    <row r="886" spans="6:14" s="4" customFormat="1" ht="13.5" customHeight="1">
      <c r="F886" s="15"/>
      <c r="H886" s="15"/>
      <c r="J886" s="15"/>
      <c r="N886" s="15"/>
    </row>
    <row r="887" spans="6:14" s="4" customFormat="1" ht="13.5" customHeight="1">
      <c r="F887" s="15"/>
      <c r="H887" s="15"/>
      <c r="J887" s="15"/>
      <c r="N887" s="15"/>
    </row>
    <row r="888" spans="6:14" s="4" customFormat="1" ht="13.5" customHeight="1">
      <c r="F888" s="15"/>
      <c r="H888" s="15"/>
      <c r="J888" s="15"/>
      <c r="N888" s="15"/>
    </row>
    <row r="889" spans="6:14" s="4" customFormat="1" ht="13.5" customHeight="1">
      <c r="F889" s="15"/>
      <c r="H889" s="15"/>
      <c r="J889" s="15"/>
      <c r="N889" s="15"/>
    </row>
    <row r="890" spans="6:14" s="4" customFormat="1" ht="13.5" customHeight="1">
      <c r="F890" s="15"/>
      <c r="H890" s="15"/>
      <c r="J890" s="15"/>
      <c r="N890" s="15"/>
    </row>
    <row r="891" spans="6:14" s="4" customFormat="1" ht="13.5" customHeight="1">
      <c r="F891" s="15"/>
      <c r="H891" s="15"/>
      <c r="J891" s="15"/>
      <c r="N891" s="15"/>
    </row>
    <row r="892" spans="6:14" s="4" customFormat="1" ht="13.5" customHeight="1">
      <c r="F892" s="15"/>
      <c r="H892" s="15"/>
      <c r="J892" s="15"/>
      <c r="N892" s="15"/>
    </row>
    <row r="893" spans="6:14" s="4" customFormat="1" ht="13.5" customHeight="1">
      <c r="F893" s="15"/>
      <c r="H893" s="15"/>
      <c r="J893" s="15"/>
      <c r="N893" s="15"/>
    </row>
    <row r="894" spans="6:14" s="4" customFormat="1" ht="13.5" customHeight="1">
      <c r="F894" s="15"/>
      <c r="H894" s="15"/>
      <c r="J894" s="15"/>
      <c r="N894" s="15"/>
    </row>
    <row r="895" spans="6:14" s="4" customFormat="1" ht="13.5" customHeight="1">
      <c r="F895" s="15"/>
      <c r="H895" s="15"/>
      <c r="J895" s="15"/>
      <c r="N895" s="15"/>
    </row>
    <row r="896" spans="6:14" s="4" customFormat="1" ht="13.5" customHeight="1">
      <c r="F896" s="15"/>
      <c r="H896" s="15"/>
      <c r="J896" s="15"/>
      <c r="N896" s="15"/>
    </row>
    <row r="897" spans="6:14" s="4" customFormat="1" ht="13.5" customHeight="1">
      <c r="F897" s="15"/>
      <c r="H897" s="15"/>
      <c r="J897" s="15"/>
      <c r="N897" s="15"/>
    </row>
    <row r="898" spans="6:14" s="4" customFormat="1" ht="13.5" customHeight="1">
      <c r="F898" s="15"/>
      <c r="H898" s="15"/>
      <c r="J898" s="15"/>
      <c r="N898" s="15"/>
    </row>
    <row r="899" spans="6:14" s="4" customFormat="1" ht="13.5" customHeight="1">
      <c r="F899" s="15"/>
      <c r="H899" s="15"/>
      <c r="J899" s="15"/>
      <c r="N899" s="15"/>
    </row>
    <row r="900" spans="6:14" s="4" customFormat="1" ht="13.5" customHeight="1">
      <c r="F900" s="15"/>
      <c r="H900" s="15"/>
      <c r="J900" s="15"/>
      <c r="N900" s="15"/>
    </row>
    <row r="901" spans="6:14" s="4" customFormat="1" ht="13.5" customHeight="1">
      <c r="F901" s="15"/>
      <c r="H901" s="15"/>
      <c r="J901" s="15"/>
      <c r="N901" s="15"/>
    </row>
    <row r="902" spans="6:14" s="4" customFormat="1" ht="13.5" customHeight="1">
      <c r="F902" s="15"/>
      <c r="H902" s="15"/>
      <c r="J902" s="15"/>
      <c r="N902" s="15"/>
    </row>
    <row r="903" spans="6:14" s="4" customFormat="1" ht="13.5" customHeight="1">
      <c r="F903" s="15"/>
      <c r="H903" s="15"/>
      <c r="J903" s="15"/>
      <c r="N903" s="15"/>
    </row>
    <row r="904" spans="6:14" s="4" customFormat="1" ht="13.5" customHeight="1">
      <c r="F904" s="15"/>
      <c r="H904" s="15"/>
      <c r="J904" s="15"/>
      <c r="N904" s="15"/>
    </row>
    <row r="905" spans="6:22" s="4" customFormat="1" ht="13.5" customHeight="1">
      <c r="F905" s="15"/>
      <c r="H905" s="15"/>
      <c r="J905" s="15"/>
      <c r="N905" s="15"/>
      <c r="V905" s="15"/>
    </row>
    <row r="906" spans="6:22" s="4" customFormat="1" ht="13.5" customHeight="1">
      <c r="F906" s="15"/>
      <c r="H906" s="15"/>
      <c r="J906" s="15"/>
      <c r="N906" s="15"/>
      <c r="V906" s="15"/>
    </row>
    <row r="907" spans="6:22" s="4" customFormat="1" ht="13.5" customHeight="1">
      <c r="F907" s="15"/>
      <c r="H907" s="15"/>
      <c r="J907" s="15"/>
      <c r="N907" s="15"/>
      <c r="V907" s="15"/>
    </row>
    <row r="908" spans="6:22" s="4" customFormat="1" ht="13.5" customHeight="1">
      <c r="F908" s="15"/>
      <c r="H908" s="15"/>
      <c r="J908" s="15"/>
      <c r="N908" s="15"/>
      <c r="V908" s="15"/>
    </row>
    <row r="909" spans="6:22" s="4" customFormat="1" ht="13.5" customHeight="1">
      <c r="F909" s="15"/>
      <c r="H909" s="15"/>
      <c r="J909" s="15"/>
      <c r="N909" s="15"/>
      <c r="V909" s="15"/>
    </row>
    <row r="910" spans="6:22" s="4" customFormat="1" ht="13.5" customHeight="1">
      <c r="F910" s="15"/>
      <c r="H910" s="15"/>
      <c r="J910" s="15"/>
      <c r="N910" s="15"/>
      <c r="V910" s="15"/>
    </row>
    <row r="911" spans="6:22" s="4" customFormat="1" ht="13.5" customHeight="1">
      <c r="F911" s="15"/>
      <c r="H911" s="15"/>
      <c r="J911" s="15"/>
      <c r="N911" s="15"/>
      <c r="V911" s="15"/>
    </row>
    <row r="912" spans="6:22" s="4" customFormat="1" ht="13.5" customHeight="1">
      <c r="F912" s="15"/>
      <c r="H912" s="15"/>
      <c r="J912" s="15"/>
      <c r="N912" s="15"/>
      <c r="V912" s="15"/>
    </row>
    <row r="913" spans="6:22" s="4" customFormat="1" ht="13.5" customHeight="1">
      <c r="F913" s="15"/>
      <c r="H913" s="15"/>
      <c r="J913" s="15"/>
      <c r="N913" s="15"/>
      <c r="V913" s="15"/>
    </row>
    <row r="914" spans="6:22" s="4" customFormat="1" ht="13.5" customHeight="1">
      <c r="F914" s="15"/>
      <c r="H914" s="15"/>
      <c r="J914" s="15"/>
      <c r="N914" s="15"/>
      <c r="V914" s="15"/>
    </row>
    <row r="915" spans="6:22" s="4" customFormat="1" ht="13.5" customHeight="1">
      <c r="F915" s="15"/>
      <c r="H915" s="15"/>
      <c r="J915" s="15"/>
      <c r="N915" s="15"/>
      <c r="V915" s="15"/>
    </row>
    <row r="916" spans="6:22" s="4" customFormat="1" ht="13.5" customHeight="1">
      <c r="F916" s="15"/>
      <c r="H916" s="15"/>
      <c r="J916" s="15"/>
      <c r="N916" s="15"/>
      <c r="V916" s="15"/>
    </row>
    <row r="917" spans="6:22" s="4" customFormat="1" ht="13.5" customHeight="1">
      <c r="F917" s="15"/>
      <c r="H917" s="15"/>
      <c r="J917" s="15"/>
      <c r="N917" s="15"/>
      <c r="V917" s="15"/>
    </row>
    <row r="918" spans="6:22" s="4" customFormat="1" ht="13.5" customHeight="1">
      <c r="F918" s="15"/>
      <c r="H918" s="15"/>
      <c r="J918" s="15"/>
      <c r="N918" s="15"/>
      <c r="V918" s="15"/>
    </row>
    <row r="919" spans="6:22" s="4" customFormat="1" ht="13.5" customHeight="1">
      <c r="F919" s="15"/>
      <c r="H919" s="15"/>
      <c r="J919" s="15"/>
      <c r="N919" s="15"/>
      <c r="V919" s="15"/>
    </row>
    <row r="920" spans="6:22" s="4" customFormat="1" ht="13.5" customHeight="1">
      <c r="F920" s="15"/>
      <c r="H920" s="15"/>
      <c r="J920" s="15"/>
      <c r="N920" s="15"/>
      <c r="V920" s="15"/>
    </row>
    <row r="921" spans="6:22" s="4" customFormat="1" ht="13.5" customHeight="1">
      <c r="F921" s="15"/>
      <c r="H921" s="15"/>
      <c r="J921" s="15"/>
      <c r="N921" s="15"/>
      <c r="V921" s="15"/>
    </row>
    <row r="922" spans="6:22" s="4" customFormat="1" ht="13.5" customHeight="1">
      <c r="F922" s="15"/>
      <c r="H922" s="15"/>
      <c r="J922" s="15"/>
      <c r="N922" s="15"/>
      <c r="V922" s="15"/>
    </row>
    <row r="923" spans="6:22" s="4" customFormat="1" ht="13.5" customHeight="1">
      <c r="F923" s="15"/>
      <c r="H923" s="15"/>
      <c r="J923" s="15"/>
      <c r="N923" s="15"/>
      <c r="V923" s="15"/>
    </row>
    <row r="924" spans="6:14" s="4" customFormat="1" ht="13.5" customHeight="1">
      <c r="F924" s="15"/>
      <c r="G924" s="23"/>
      <c r="H924" s="15"/>
      <c r="J924" s="15"/>
      <c r="N924" s="15"/>
    </row>
    <row r="925" spans="6:14" s="4" customFormat="1" ht="13.5" customHeight="1">
      <c r="F925" s="15"/>
      <c r="G925" s="23"/>
      <c r="H925" s="15"/>
      <c r="J925" s="15"/>
      <c r="N925" s="15"/>
    </row>
    <row r="926" spans="6:14" s="4" customFormat="1" ht="13.5" customHeight="1">
      <c r="F926" s="15"/>
      <c r="G926" s="23"/>
      <c r="H926" s="15"/>
      <c r="J926" s="15"/>
      <c r="N926" s="15"/>
    </row>
    <row r="927" spans="6:14" s="4" customFormat="1" ht="13.5" customHeight="1">
      <c r="F927" s="15"/>
      <c r="G927" s="23"/>
      <c r="H927" s="15"/>
      <c r="J927" s="15"/>
      <c r="N927" s="15"/>
    </row>
    <row r="928" spans="6:14" s="4" customFormat="1" ht="13.5" customHeight="1">
      <c r="F928" s="15"/>
      <c r="G928" s="23"/>
      <c r="H928" s="15"/>
      <c r="J928" s="15"/>
      <c r="N928" s="15"/>
    </row>
    <row r="929" spans="6:14" s="4" customFormat="1" ht="13.5" customHeight="1">
      <c r="F929" s="15"/>
      <c r="G929" s="23"/>
      <c r="H929" s="15"/>
      <c r="J929" s="15"/>
      <c r="N929" s="15"/>
    </row>
    <row r="930" spans="6:14" s="4" customFormat="1" ht="13.5" customHeight="1">
      <c r="F930" s="15"/>
      <c r="G930" s="23"/>
      <c r="H930" s="15"/>
      <c r="J930" s="15"/>
      <c r="N930" s="15"/>
    </row>
    <row r="931" spans="6:14" s="4" customFormat="1" ht="13.5" customHeight="1">
      <c r="F931" s="15"/>
      <c r="G931" s="23"/>
      <c r="H931" s="15"/>
      <c r="J931" s="15"/>
      <c r="N931" s="15"/>
    </row>
    <row r="932" spans="6:14" s="4" customFormat="1" ht="13.5" customHeight="1">
      <c r="F932" s="15"/>
      <c r="G932" s="23"/>
      <c r="H932" s="15"/>
      <c r="J932" s="15"/>
      <c r="N932" s="15"/>
    </row>
    <row r="933" spans="6:14" s="4" customFormat="1" ht="13.5" customHeight="1">
      <c r="F933" s="15"/>
      <c r="G933" s="23"/>
      <c r="H933" s="15"/>
      <c r="J933" s="15"/>
      <c r="N933" s="15"/>
    </row>
    <row r="934" spans="6:14" s="4" customFormat="1" ht="13.5" customHeight="1">
      <c r="F934" s="15"/>
      <c r="G934" s="23"/>
      <c r="H934" s="15"/>
      <c r="J934" s="15"/>
      <c r="N934" s="15"/>
    </row>
    <row r="935" spans="6:14" s="4" customFormat="1" ht="13.5" customHeight="1">
      <c r="F935" s="15"/>
      <c r="G935" s="23"/>
      <c r="H935" s="15"/>
      <c r="J935" s="15"/>
      <c r="N935" s="15"/>
    </row>
    <row r="936" spans="6:14" s="4" customFormat="1" ht="13.5" customHeight="1">
      <c r="F936" s="15"/>
      <c r="G936" s="23"/>
      <c r="H936" s="15"/>
      <c r="J936" s="15"/>
      <c r="N936" s="15"/>
    </row>
    <row r="937" spans="6:14" s="4" customFormat="1" ht="13.5" customHeight="1">
      <c r="F937" s="15"/>
      <c r="G937" s="23"/>
      <c r="H937" s="15"/>
      <c r="J937" s="15"/>
      <c r="N937" s="15"/>
    </row>
    <row r="938" spans="6:14" s="4" customFormat="1" ht="13.5" customHeight="1">
      <c r="F938" s="15"/>
      <c r="G938" s="23"/>
      <c r="H938" s="15"/>
      <c r="J938" s="15"/>
      <c r="N938" s="15"/>
    </row>
    <row r="939" spans="6:14" s="4" customFormat="1" ht="13.5" customHeight="1">
      <c r="F939" s="15"/>
      <c r="G939" s="23"/>
      <c r="H939" s="15"/>
      <c r="J939" s="15"/>
      <c r="N939" s="15"/>
    </row>
    <row r="940" spans="6:14" s="4" customFormat="1" ht="13.5" customHeight="1">
      <c r="F940" s="15"/>
      <c r="G940" s="23"/>
      <c r="H940" s="15"/>
      <c r="J940" s="15"/>
      <c r="N940" s="15"/>
    </row>
    <row r="941" spans="6:14" s="4" customFormat="1" ht="13.5" customHeight="1">
      <c r="F941" s="15"/>
      <c r="G941" s="23"/>
      <c r="H941" s="15"/>
      <c r="J941" s="15"/>
      <c r="N941" s="15"/>
    </row>
    <row r="942" spans="6:14" s="4" customFormat="1" ht="13.5" customHeight="1">
      <c r="F942" s="15"/>
      <c r="G942" s="23"/>
      <c r="H942" s="15"/>
      <c r="J942" s="15"/>
      <c r="N942" s="15"/>
    </row>
    <row r="943" spans="6:14" s="4" customFormat="1" ht="13.5" customHeight="1">
      <c r="F943" s="15"/>
      <c r="G943" s="23"/>
      <c r="H943" s="15"/>
      <c r="J943" s="15"/>
      <c r="N943" s="15"/>
    </row>
    <row r="944" spans="1:22" s="4" customFormat="1" ht="13.5" customHeight="1">
      <c r="A944" s="11"/>
      <c r="B944" s="11"/>
      <c r="E944" s="24"/>
      <c r="F944" s="25"/>
      <c r="G944" s="24"/>
      <c r="H944" s="15"/>
      <c r="I944" s="24"/>
      <c r="J944" s="15"/>
      <c r="K944" s="26"/>
      <c r="N944" s="15"/>
      <c r="V944" s="15"/>
    </row>
    <row r="945" spans="1:22" s="4" customFormat="1" ht="13.5" customHeight="1">
      <c r="A945" s="11"/>
      <c r="B945" s="11"/>
      <c r="E945" s="24"/>
      <c r="F945" s="25"/>
      <c r="G945" s="24"/>
      <c r="H945" s="15"/>
      <c r="I945" s="24"/>
      <c r="J945" s="15"/>
      <c r="N945" s="15"/>
      <c r="V945" s="15"/>
    </row>
    <row r="946" spans="1:22" s="4" customFormat="1" ht="13.5" customHeight="1">
      <c r="A946" s="11"/>
      <c r="B946" s="11"/>
      <c r="E946" s="24"/>
      <c r="F946" s="25"/>
      <c r="G946" s="24"/>
      <c r="H946" s="15"/>
      <c r="I946" s="24"/>
      <c r="J946" s="15"/>
      <c r="N946" s="15"/>
      <c r="V946" s="15"/>
    </row>
    <row r="947" spans="1:22" s="4" customFormat="1" ht="13.5" customHeight="1">
      <c r="A947" s="11"/>
      <c r="B947" s="11"/>
      <c r="E947" s="24"/>
      <c r="F947" s="25"/>
      <c r="G947" s="24"/>
      <c r="H947" s="15"/>
      <c r="I947" s="24"/>
      <c r="J947" s="15"/>
      <c r="N947" s="15"/>
      <c r="V947" s="15"/>
    </row>
    <row r="948" spans="1:22" s="4" customFormat="1" ht="13.5" customHeight="1">
      <c r="A948" s="11"/>
      <c r="B948" s="11"/>
      <c r="E948" s="24"/>
      <c r="F948" s="25"/>
      <c r="G948" s="24"/>
      <c r="H948" s="15"/>
      <c r="I948" s="24"/>
      <c r="J948" s="15"/>
      <c r="N948" s="15"/>
      <c r="V948" s="15"/>
    </row>
    <row r="949" spans="1:22" s="4" customFormat="1" ht="13.5" customHeight="1">
      <c r="A949" s="11"/>
      <c r="B949" s="11"/>
      <c r="E949" s="24"/>
      <c r="F949" s="25"/>
      <c r="G949" s="24"/>
      <c r="H949" s="15"/>
      <c r="I949" s="24"/>
      <c r="J949" s="15"/>
      <c r="N949" s="15"/>
      <c r="V949" s="15"/>
    </row>
    <row r="950" spans="1:22" s="4" customFormat="1" ht="13.5" customHeight="1">
      <c r="A950" s="11"/>
      <c r="B950" s="11"/>
      <c r="E950" s="24"/>
      <c r="F950" s="25"/>
      <c r="G950" s="24"/>
      <c r="H950" s="15"/>
      <c r="I950" s="24"/>
      <c r="J950" s="15"/>
      <c r="N950" s="15"/>
      <c r="V950" s="15"/>
    </row>
    <row r="951" spans="1:22" s="4" customFormat="1" ht="13.5" customHeight="1">
      <c r="A951" s="11"/>
      <c r="B951" s="11"/>
      <c r="E951" s="24"/>
      <c r="F951" s="25"/>
      <c r="G951" s="24"/>
      <c r="H951" s="15"/>
      <c r="I951" s="24"/>
      <c r="J951" s="15"/>
      <c r="N951" s="15"/>
      <c r="V951" s="15"/>
    </row>
    <row r="952" spans="1:22" s="4" customFormat="1" ht="13.5" customHeight="1">
      <c r="A952" s="11"/>
      <c r="B952" s="11"/>
      <c r="E952" s="24"/>
      <c r="F952" s="25"/>
      <c r="G952" s="24"/>
      <c r="H952" s="15"/>
      <c r="I952" s="24"/>
      <c r="J952" s="15"/>
      <c r="N952" s="15"/>
      <c r="V952" s="15"/>
    </row>
    <row r="953" spans="1:22" s="4" customFormat="1" ht="13.5" customHeight="1">
      <c r="A953" s="11"/>
      <c r="B953" s="11"/>
      <c r="E953" s="24"/>
      <c r="F953" s="25"/>
      <c r="G953" s="24"/>
      <c r="H953" s="15"/>
      <c r="I953" s="24"/>
      <c r="J953" s="15"/>
      <c r="N953" s="15"/>
      <c r="V953" s="15"/>
    </row>
    <row r="954" spans="1:22" s="4" customFormat="1" ht="13.5" customHeight="1">
      <c r="A954" s="11"/>
      <c r="B954" s="11"/>
      <c r="E954" s="24"/>
      <c r="F954" s="25"/>
      <c r="G954" s="24"/>
      <c r="H954" s="15"/>
      <c r="I954" s="24"/>
      <c r="J954" s="15"/>
      <c r="N954" s="15"/>
      <c r="V954" s="15"/>
    </row>
    <row r="955" spans="1:22" s="4" customFormat="1" ht="13.5" customHeight="1">
      <c r="A955" s="11"/>
      <c r="B955" s="11"/>
      <c r="E955" s="24"/>
      <c r="F955" s="25"/>
      <c r="G955" s="24"/>
      <c r="H955" s="15"/>
      <c r="I955" s="24"/>
      <c r="J955" s="15"/>
      <c r="N955" s="15"/>
      <c r="V955" s="15"/>
    </row>
    <row r="956" spans="1:22" s="4" customFormat="1" ht="13.5" customHeight="1">
      <c r="A956" s="11"/>
      <c r="B956" s="11"/>
      <c r="E956" s="24"/>
      <c r="F956" s="25"/>
      <c r="G956" s="24"/>
      <c r="H956" s="15"/>
      <c r="I956" s="24"/>
      <c r="J956" s="15"/>
      <c r="N956" s="15"/>
      <c r="V956" s="15"/>
    </row>
    <row r="957" spans="1:22" s="4" customFormat="1" ht="13.5" customHeight="1">
      <c r="A957" s="11"/>
      <c r="B957" s="11"/>
      <c r="E957" s="24"/>
      <c r="F957" s="25"/>
      <c r="G957" s="24"/>
      <c r="H957" s="15"/>
      <c r="I957" s="24"/>
      <c r="J957" s="15"/>
      <c r="N957" s="15"/>
      <c r="V957" s="15"/>
    </row>
    <row r="958" spans="1:22" s="4" customFormat="1" ht="13.5" customHeight="1">
      <c r="A958" s="11"/>
      <c r="B958" s="11"/>
      <c r="E958" s="24"/>
      <c r="F958" s="25"/>
      <c r="G958" s="24"/>
      <c r="H958" s="15"/>
      <c r="I958" s="24"/>
      <c r="J958" s="15"/>
      <c r="N958" s="15"/>
      <c r="V958" s="15"/>
    </row>
    <row r="959" spans="1:22" s="4" customFormat="1" ht="13.5" customHeight="1">
      <c r="A959" s="11"/>
      <c r="B959" s="11"/>
      <c r="E959" s="24"/>
      <c r="F959" s="25"/>
      <c r="G959" s="24"/>
      <c r="H959" s="15"/>
      <c r="I959" s="24"/>
      <c r="J959" s="15"/>
      <c r="N959" s="15"/>
      <c r="V959" s="15"/>
    </row>
    <row r="960" spans="1:22" s="4" customFormat="1" ht="13.5" customHeight="1">
      <c r="A960" s="11"/>
      <c r="B960" s="11"/>
      <c r="E960" s="24"/>
      <c r="F960" s="25"/>
      <c r="G960" s="24"/>
      <c r="H960" s="15"/>
      <c r="I960" s="24"/>
      <c r="J960" s="15"/>
      <c r="N960" s="15"/>
      <c r="V960" s="15"/>
    </row>
    <row r="961" spans="1:22" s="4" customFormat="1" ht="13.5" customHeight="1">
      <c r="A961" s="11"/>
      <c r="B961" s="11"/>
      <c r="E961" s="24"/>
      <c r="F961" s="25"/>
      <c r="G961" s="24"/>
      <c r="H961" s="15"/>
      <c r="I961" s="24"/>
      <c r="J961" s="15"/>
      <c r="N961" s="15"/>
      <c r="V961" s="15"/>
    </row>
    <row r="962" spans="1:22" s="4" customFormat="1" ht="13.5" customHeight="1">
      <c r="A962" s="11"/>
      <c r="B962" s="11"/>
      <c r="E962" s="24"/>
      <c r="F962" s="25"/>
      <c r="G962" s="24"/>
      <c r="H962" s="15"/>
      <c r="I962" s="24"/>
      <c r="J962" s="15"/>
      <c r="N962" s="15"/>
      <c r="V962" s="15"/>
    </row>
    <row r="963" spans="1:22" s="4" customFormat="1" ht="13.5" customHeight="1">
      <c r="A963" s="11"/>
      <c r="B963" s="11"/>
      <c r="E963" s="24"/>
      <c r="F963" s="25"/>
      <c r="G963" s="24"/>
      <c r="H963" s="15"/>
      <c r="I963" s="24"/>
      <c r="J963" s="15"/>
      <c r="N963" s="15"/>
      <c r="V963" s="15"/>
    </row>
    <row r="964" spans="1:22" s="4" customFormat="1" ht="13.5" customHeight="1">
      <c r="A964" s="11"/>
      <c r="B964" s="11"/>
      <c r="E964" s="24"/>
      <c r="F964" s="25"/>
      <c r="G964" s="24"/>
      <c r="H964" s="15"/>
      <c r="I964" s="24"/>
      <c r="J964" s="15"/>
      <c r="N964" s="15"/>
      <c r="V964" s="15"/>
    </row>
    <row r="965" spans="1:22" s="4" customFormat="1" ht="13.5" customHeight="1">
      <c r="A965" s="11"/>
      <c r="B965" s="11"/>
      <c r="E965" s="24"/>
      <c r="F965" s="25"/>
      <c r="G965" s="24"/>
      <c r="H965" s="15"/>
      <c r="I965" s="24"/>
      <c r="J965" s="15"/>
      <c r="N965" s="15"/>
      <c r="V965" s="15"/>
    </row>
    <row r="966" spans="1:22" s="4" customFormat="1" ht="13.5" customHeight="1">
      <c r="A966" s="11"/>
      <c r="B966" s="11"/>
      <c r="E966" s="24"/>
      <c r="F966" s="25"/>
      <c r="G966" s="24"/>
      <c r="H966" s="15"/>
      <c r="I966" s="24"/>
      <c r="J966" s="15"/>
      <c r="N966" s="15"/>
      <c r="V966" s="15"/>
    </row>
    <row r="967" spans="1:22" s="4" customFormat="1" ht="13.5" customHeight="1">
      <c r="A967" s="11"/>
      <c r="B967" s="11"/>
      <c r="E967" s="24"/>
      <c r="F967" s="25"/>
      <c r="G967" s="24"/>
      <c r="H967" s="15"/>
      <c r="I967" s="24"/>
      <c r="J967" s="15"/>
      <c r="N967" s="15"/>
      <c r="V967" s="15"/>
    </row>
    <row r="968" spans="1:22" s="4" customFormat="1" ht="13.5" customHeight="1">
      <c r="A968" s="11"/>
      <c r="B968" s="11"/>
      <c r="E968" s="24"/>
      <c r="F968" s="25"/>
      <c r="G968" s="24"/>
      <c r="H968" s="15"/>
      <c r="I968" s="24"/>
      <c r="J968" s="15"/>
      <c r="N968" s="15"/>
      <c r="V968" s="15"/>
    </row>
    <row r="969" spans="1:22" s="4" customFormat="1" ht="13.5" customHeight="1">
      <c r="A969" s="11"/>
      <c r="B969" s="11"/>
      <c r="E969" s="24"/>
      <c r="F969" s="25"/>
      <c r="G969" s="24"/>
      <c r="H969" s="15"/>
      <c r="I969" s="24"/>
      <c r="J969" s="15"/>
      <c r="N969" s="15"/>
      <c r="V969" s="15"/>
    </row>
    <row r="970" spans="1:22" s="4" customFormat="1" ht="13.5" customHeight="1">
      <c r="A970" s="11"/>
      <c r="B970" s="11"/>
      <c r="E970" s="24"/>
      <c r="F970" s="25"/>
      <c r="G970" s="24"/>
      <c r="H970" s="15"/>
      <c r="I970" s="24"/>
      <c r="J970" s="15"/>
      <c r="N970" s="15"/>
      <c r="V970" s="15"/>
    </row>
    <row r="971" spans="1:22" s="4" customFormat="1" ht="13.5" customHeight="1">
      <c r="A971" s="11"/>
      <c r="B971" s="11"/>
      <c r="E971" s="24"/>
      <c r="F971" s="25"/>
      <c r="G971" s="24"/>
      <c r="H971" s="15"/>
      <c r="I971" s="24"/>
      <c r="J971" s="15"/>
      <c r="N971" s="15"/>
      <c r="V971" s="15"/>
    </row>
    <row r="972" spans="1:22" s="4" customFormat="1" ht="13.5" customHeight="1">
      <c r="A972" s="11"/>
      <c r="B972" s="11"/>
      <c r="F972" s="25"/>
      <c r="G972" s="24"/>
      <c r="H972" s="15"/>
      <c r="I972" s="24"/>
      <c r="J972" s="15"/>
      <c r="N972" s="15"/>
      <c r="V972" s="15"/>
    </row>
    <row r="973" spans="1:22" s="4" customFormat="1" ht="13.5" customHeight="1">
      <c r="A973" s="11"/>
      <c r="B973" s="11"/>
      <c r="F973" s="25"/>
      <c r="G973" s="24"/>
      <c r="H973" s="15"/>
      <c r="I973" s="24"/>
      <c r="J973" s="15"/>
      <c r="N973" s="15"/>
      <c r="V973" s="15"/>
    </row>
    <row r="974" spans="1:22" s="4" customFormat="1" ht="13.5" customHeight="1">
      <c r="A974" s="11"/>
      <c r="B974" s="11"/>
      <c r="F974" s="25"/>
      <c r="G974" s="24"/>
      <c r="H974" s="15"/>
      <c r="I974" s="24"/>
      <c r="J974" s="15"/>
      <c r="N974" s="15"/>
      <c r="V974" s="15"/>
    </row>
    <row r="975" spans="1:22" s="4" customFormat="1" ht="13.5" customHeight="1">
      <c r="A975" s="11"/>
      <c r="B975" s="11"/>
      <c r="F975" s="25"/>
      <c r="G975" s="24"/>
      <c r="H975" s="15"/>
      <c r="I975" s="24"/>
      <c r="J975" s="15"/>
      <c r="N975" s="15"/>
      <c r="V975" s="15"/>
    </row>
    <row r="976" spans="1:22" s="4" customFormat="1" ht="13.5" customHeight="1">
      <c r="A976" s="11"/>
      <c r="B976" s="11"/>
      <c r="F976" s="25"/>
      <c r="G976" s="24"/>
      <c r="H976" s="15"/>
      <c r="I976" s="24"/>
      <c r="J976" s="15"/>
      <c r="N976" s="15"/>
      <c r="V976" s="15"/>
    </row>
    <row r="977" spans="1:22" s="4" customFormat="1" ht="13.5" customHeight="1">
      <c r="A977" s="11"/>
      <c r="B977" s="11"/>
      <c r="F977" s="25"/>
      <c r="G977" s="24"/>
      <c r="H977" s="15"/>
      <c r="I977" s="24"/>
      <c r="J977" s="15"/>
      <c r="N977" s="15"/>
      <c r="V977" s="15"/>
    </row>
    <row r="978" spans="1:22" s="4" customFormat="1" ht="13.5" customHeight="1">
      <c r="A978" s="11"/>
      <c r="B978" s="11"/>
      <c r="F978" s="25"/>
      <c r="G978" s="24"/>
      <c r="H978" s="15"/>
      <c r="I978" s="24"/>
      <c r="J978" s="15"/>
      <c r="N978" s="15"/>
      <c r="V978" s="15"/>
    </row>
    <row r="979" spans="1:22" s="4" customFormat="1" ht="13.5" customHeight="1">
      <c r="A979" s="11"/>
      <c r="B979" s="11"/>
      <c r="F979" s="25"/>
      <c r="G979" s="24"/>
      <c r="H979" s="15"/>
      <c r="I979" s="24"/>
      <c r="J979" s="15"/>
      <c r="N979" s="15"/>
      <c r="V979" s="15"/>
    </row>
    <row r="980" spans="1:22" s="4" customFormat="1" ht="13.5" customHeight="1">
      <c r="A980" s="11"/>
      <c r="B980" s="11"/>
      <c r="F980" s="25"/>
      <c r="G980" s="24"/>
      <c r="H980" s="15"/>
      <c r="I980" s="24"/>
      <c r="J980" s="15"/>
      <c r="N980" s="15"/>
      <c r="V980" s="15"/>
    </row>
    <row r="981" spans="1:22" s="4" customFormat="1" ht="13.5" customHeight="1">
      <c r="A981" s="11"/>
      <c r="B981" s="11"/>
      <c r="F981" s="25"/>
      <c r="G981" s="24"/>
      <c r="H981" s="15"/>
      <c r="I981" s="24"/>
      <c r="J981" s="15"/>
      <c r="N981" s="15"/>
      <c r="V981" s="15"/>
    </row>
    <row r="982" spans="1:22" s="4" customFormat="1" ht="13.5" customHeight="1">
      <c r="A982" s="11"/>
      <c r="B982" s="11"/>
      <c r="F982" s="25"/>
      <c r="G982" s="24"/>
      <c r="H982" s="15"/>
      <c r="I982" s="24"/>
      <c r="J982" s="15"/>
      <c r="N982" s="15"/>
      <c r="V982" s="15"/>
    </row>
    <row r="983" spans="1:22" s="4" customFormat="1" ht="13.5" customHeight="1">
      <c r="A983" s="11"/>
      <c r="B983" s="11"/>
      <c r="F983" s="25"/>
      <c r="G983" s="24"/>
      <c r="H983" s="15"/>
      <c r="I983" s="24"/>
      <c r="J983" s="15"/>
      <c r="N983" s="15"/>
      <c r="V983" s="15"/>
    </row>
    <row r="984" spans="1:22" s="4" customFormat="1" ht="13.5" customHeight="1">
      <c r="A984" s="11"/>
      <c r="B984" s="11"/>
      <c r="F984" s="25"/>
      <c r="G984" s="24"/>
      <c r="H984" s="15"/>
      <c r="I984" s="24"/>
      <c r="J984" s="15"/>
      <c r="N984" s="15"/>
      <c r="V984" s="15"/>
    </row>
    <row r="985" spans="1:22" s="4" customFormat="1" ht="13.5" customHeight="1">
      <c r="A985" s="11"/>
      <c r="B985" s="11"/>
      <c r="F985" s="25"/>
      <c r="G985" s="24"/>
      <c r="H985" s="15"/>
      <c r="I985" s="24"/>
      <c r="J985" s="15"/>
      <c r="N985" s="15"/>
      <c r="V985" s="15"/>
    </row>
    <row r="986" spans="1:22" s="4" customFormat="1" ht="13.5" customHeight="1">
      <c r="A986" s="11"/>
      <c r="B986" s="11"/>
      <c r="F986" s="25"/>
      <c r="G986" s="24"/>
      <c r="H986" s="15"/>
      <c r="I986" s="24"/>
      <c r="J986" s="15"/>
      <c r="N986" s="15"/>
      <c r="V986" s="15"/>
    </row>
    <row r="987" spans="1:22" s="4" customFormat="1" ht="13.5" customHeight="1">
      <c r="A987" s="11"/>
      <c r="B987" s="11"/>
      <c r="F987" s="25"/>
      <c r="G987" s="24"/>
      <c r="H987" s="15"/>
      <c r="I987" s="24"/>
      <c r="J987" s="15"/>
      <c r="N987" s="15"/>
      <c r="V987" s="15"/>
    </row>
    <row r="988" spans="1:22" s="4" customFormat="1" ht="13.5" customHeight="1">
      <c r="A988" s="11"/>
      <c r="B988" s="11"/>
      <c r="F988" s="25"/>
      <c r="G988" s="24"/>
      <c r="H988" s="15"/>
      <c r="I988" s="24"/>
      <c r="J988" s="15"/>
      <c r="N988" s="15"/>
      <c r="V988" s="15"/>
    </row>
    <row r="989" spans="1:22" s="4" customFormat="1" ht="13.5" customHeight="1">
      <c r="A989" s="11"/>
      <c r="B989" s="11"/>
      <c r="F989" s="25"/>
      <c r="G989" s="24"/>
      <c r="H989" s="15"/>
      <c r="I989" s="24"/>
      <c r="J989" s="15"/>
      <c r="N989" s="15"/>
      <c r="V989" s="15"/>
    </row>
    <row r="990" spans="1:22" s="4" customFormat="1" ht="13.5" customHeight="1">
      <c r="A990" s="11"/>
      <c r="B990" s="11"/>
      <c r="F990" s="25"/>
      <c r="G990" s="24"/>
      <c r="H990" s="15"/>
      <c r="I990" s="24"/>
      <c r="J990" s="15"/>
      <c r="N990" s="15"/>
      <c r="V990" s="15"/>
    </row>
    <row r="991" spans="1:22" s="4" customFormat="1" ht="13.5" customHeight="1">
      <c r="A991" s="11"/>
      <c r="B991" s="11"/>
      <c r="F991" s="25"/>
      <c r="G991" s="24"/>
      <c r="H991" s="15"/>
      <c r="I991" s="24"/>
      <c r="J991" s="15"/>
      <c r="N991" s="15"/>
      <c r="V991" s="15"/>
    </row>
    <row r="992" spans="1:22" s="4" customFormat="1" ht="13.5" customHeight="1">
      <c r="A992" s="11"/>
      <c r="B992" s="11"/>
      <c r="F992" s="25"/>
      <c r="G992" s="24"/>
      <c r="H992" s="15"/>
      <c r="I992" s="24"/>
      <c r="J992" s="15"/>
      <c r="N992" s="15"/>
      <c r="V992" s="15"/>
    </row>
    <row r="993" spans="1:22" s="4" customFormat="1" ht="13.5" customHeight="1">
      <c r="A993" s="11"/>
      <c r="B993" s="11"/>
      <c r="F993" s="25"/>
      <c r="G993" s="24"/>
      <c r="H993" s="15"/>
      <c r="I993" s="24"/>
      <c r="J993" s="15"/>
      <c r="N993" s="15"/>
      <c r="V993" s="15"/>
    </row>
    <row r="994" spans="1:22" s="4" customFormat="1" ht="13.5" customHeight="1">
      <c r="A994" s="11"/>
      <c r="B994" s="11"/>
      <c r="F994" s="25"/>
      <c r="G994" s="24"/>
      <c r="H994" s="15"/>
      <c r="I994" s="24"/>
      <c r="J994" s="15"/>
      <c r="N994" s="15"/>
      <c r="V994" s="15"/>
    </row>
    <row r="995" spans="1:22" s="4" customFormat="1" ht="13.5" customHeight="1">
      <c r="A995" s="11"/>
      <c r="B995" s="11"/>
      <c r="F995" s="25"/>
      <c r="G995" s="24"/>
      <c r="H995" s="15"/>
      <c r="I995" s="24"/>
      <c r="J995" s="15"/>
      <c r="N995" s="15"/>
      <c r="V995" s="15"/>
    </row>
    <row r="996" spans="1:22" s="4" customFormat="1" ht="13.5" customHeight="1">
      <c r="A996" s="11"/>
      <c r="B996" s="11"/>
      <c r="F996" s="25"/>
      <c r="G996" s="24"/>
      <c r="H996" s="15"/>
      <c r="I996" s="24"/>
      <c r="J996" s="15"/>
      <c r="N996" s="15"/>
      <c r="V996" s="15"/>
    </row>
    <row r="997" spans="1:22" s="4" customFormat="1" ht="13.5" customHeight="1">
      <c r="A997" s="11"/>
      <c r="B997" s="11"/>
      <c r="F997" s="25"/>
      <c r="G997" s="24"/>
      <c r="H997" s="15"/>
      <c r="I997" s="24"/>
      <c r="J997" s="15"/>
      <c r="N997" s="15"/>
      <c r="V997" s="15"/>
    </row>
    <row r="998" spans="1:22" s="4" customFormat="1" ht="13.5" customHeight="1">
      <c r="A998" s="11"/>
      <c r="B998" s="11"/>
      <c r="F998" s="25"/>
      <c r="G998" s="24"/>
      <c r="H998" s="15"/>
      <c r="I998" s="24"/>
      <c r="J998" s="15"/>
      <c r="N998" s="15"/>
      <c r="V998" s="15"/>
    </row>
    <row r="999" spans="1:22" s="4" customFormat="1" ht="13.5" customHeight="1">
      <c r="A999" s="11"/>
      <c r="B999" s="11"/>
      <c r="F999" s="25"/>
      <c r="G999" s="24"/>
      <c r="H999" s="15"/>
      <c r="I999" s="24"/>
      <c r="J999" s="15"/>
      <c r="N999" s="15"/>
      <c r="V999" s="15"/>
    </row>
    <row r="1000" spans="1:22" s="4" customFormat="1" ht="13.5" customHeight="1">
      <c r="A1000" s="11"/>
      <c r="B1000" s="11"/>
      <c r="F1000" s="25"/>
      <c r="G1000" s="24"/>
      <c r="H1000" s="15"/>
      <c r="I1000" s="24"/>
      <c r="J1000" s="15"/>
      <c r="N1000" s="15"/>
      <c r="V1000" s="15"/>
    </row>
    <row r="1001" spans="1:22" s="4" customFormat="1" ht="13.5" customHeight="1">
      <c r="A1001" s="11"/>
      <c r="B1001" s="11"/>
      <c r="F1001" s="25"/>
      <c r="G1001" s="24"/>
      <c r="H1001" s="15"/>
      <c r="I1001" s="24"/>
      <c r="J1001" s="15"/>
      <c r="N1001" s="15"/>
      <c r="V1001" s="15"/>
    </row>
    <row r="1002" spans="1:22" s="4" customFormat="1" ht="13.5" customHeight="1">
      <c r="A1002" s="11"/>
      <c r="B1002" s="11"/>
      <c r="F1002" s="25"/>
      <c r="G1002" s="24"/>
      <c r="H1002" s="15"/>
      <c r="I1002" s="24"/>
      <c r="J1002" s="15"/>
      <c r="N1002" s="15"/>
      <c r="V1002" s="15"/>
    </row>
    <row r="1003" spans="1:22" s="4" customFormat="1" ht="13.5" customHeight="1">
      <c r="A1003" s="11"/>
      <c r="B1003" s="11"/>
      <c r="F1003" s="25"/>
      <c r="G1003" s="24"/>
      <c r="H1003" s="15"/>
      <c r="I1003" s="24"/>
      <c r="J1003" s="15"/>
      <c r="N1003" s="15"/>
      <c r="V1003" s="15"/>
    </row>
    <row r="1004" spans="1:22" s="4" customFormat="1" ht="13.5" customHeight="1">
      <c r="A1004" s="11"/>
      <c r="B1004" s="11"/>
      <c r="F1004" s="25"/>
      <c r="G1004" s="24"/>
      <c r="H1004" s="15"/>
      <c r="I1004" s="24"/>
      <c r="J1004" s="15"/>
      <c r="N1004" s="15"/>
      <c r="V1004" s="15"/>
    </row>
    <row r="1005" spans="1:22" s="4" customFormat="1" ht="13.5" customHeight="1">
      <c r="A1005" s="11"/>
      <c r="B1005" s="11"/>
      <c r="F1005" s="25"/>
      <c r="G1005" s="24"/>
      <c r="H1005" s="15"/>
      <c r="I1005" s="24"/>
      <c r="J1005" s="15"/>
      <c r="N1005" s="15"/>
      <c r="V1005" s="15"/>
    </row>
    <row r="1006" spans="1:22" s="4" customFormat="1" ht="13.5" customHeight="1">
      <c r="A1006" s="11"/>
      <c r="B1006" s="11"/>
      <c r="F1006" s="25"/>
      <c r="G1006" s="24"/>
      <c r="H1006" s="15"/>
      <c r="I1006" s="24"/>
      <c r="J1006" s="15"/>
      <c r="N1006" s="15"/>
      <c r="V1006" s="15"/>
    </row>
    <row r="1007" spans="1:22" s="4" customFormat="1" ht="13.5" customHeight="1">
      <c r="A1007" s="11"/>
      <c r="B1007" s="11"/>
      <c r="F1007" s="25"/>
      <c r="G1007" s="24"/>
      <c r="H1007" s="15"/>
      <c r="I1007" s="24"/>
      <c r="J1007" s="15"/>
      <c r="N1007" s="15"/>
      <c r="V1007" s="15"/>
    </row>
    <row r="1008" spans="1:22" s="4" customFormat="1" ht="13.5" customHeight="1">
      <c r="A1008" s="11"/>
      <c r="B1008" s="11"/>
      <c r="F1008" s="25"/>
      <c r="G1008" s="24"/>
      <c r="H1008" s="15"/>
      <c r="I1008" s="24"/>
      <c r="J1008" s="15"/>
      <c r="N1008" s="15"/>
      <c r="V1008" s="15"/>
    </row>
    <row r="1009" spans="1:22" s="4" customFormat="1" ht="13.5" customHeight="1">
      <c r="A1009" s="11"/>
      <c r="B1009" s="11"/>
      <c r="F1009" s="25"/>
      <c r="G1009" s="24"/>
      <c r="H1009" s="15"/>
      <c r="I1009" s="24"/>
      <c r="J1009" s="15"/>
      <c r="N1009" s="15"/>
      <c r="V1009" s="15"/>
    </row>
    <row r="1010" spans="1:22" s="4" customFormat="1" ht="13.5" customHeight="1">
      <c r="A1010" s="11"/>
      <c r="B1010" s="11"/>
      <c r="F1010" s="25"/>
      <c r="G1010" s="24"/>
      <c r="H1010" s="15"/>
      <c r="I1010" s="24"/>
      <c r="J1010" s="15"/>
      <c r="N1010" s="15"/>
      <c r="V1010" s="15"/>
    </row>
    <row r="1011" spans="1:22" s="4" customFormat="1" ht="13.5" customHeight="1">
      <c r="A1011" s="11"/>
      <c r="B1011" s="11"/>
      <c r="F1011" s="25"/>
      <c r="G1011" s="24"/>
      <c r="H1011" s="15"/>
      <c r="I1011" s="24"/>
      <c r="J1011" s="15"/>
      <c r="N1011" s="15"/>
      <c r="V1011" s="15"/>
    </row>
    <row r="1012" spans="1:22" s="4" customFormat="1" ht="13.5" customHeight="1">
      <c r="A1012" s="11"/>
      <c r="B1012" s="11"/>
      <c r="F1012" s="25"/>
      <c r="G1012" s="24"/>
      <c r="H1012" s="15"/>
      <c r="I1012" s="24"/>
      <c r="J1012" s="15"/>
      <c r="N1012" s="15"/>
      <c r="V1012" s="15"/>
    </row>
    <row r="1013" spans="1:22" s="4" customFormat="1" ht="13.5" customHeight="1">
      <c r="A1013" s="11"/>
      <c r="B1013" s="11"/>
      <c r="F1013" s="25"/>
      <c r="G1013" s="24"/>
      <c r="H1013" s="15"/>
      <c r="I1013" s="24"/>
      <c r="J1013" s="15"/>
      <c r="N1013" s="15"/>
      <c r="V1013" s="15"/>
    </row>
    <row r="1014" spans="1:22" s="4" customFormat="1" ht="13.5" customHeight="1">
      <c r="A1014" s="11"/>
      <c r="B1014" s="11"/>
      <c r="F1014" s="25"/>
      <c r="G1014" s="24"/>
      <c r="H1014" s="15"/>
      <c r="I1014" s="24"/>
      <c r="J1014" s="15"/>
      <c r="N1014" s="15"/>
      <c r="V1014" s="15"/>
    </row>
    <row r="1015" spans="6:14" s="4" customFormat="1" ht="13.5" customHeight="1">
      <c r="F1015" s="15"/>
      <c r="H1015" s="15"/>
      <c r="J1015" s="15"/>
      <c r="N1015" s="15"/>
    </row>
    <row r="1016" spans="6:14" s="4" customFormat="1" ht="13.5" customHeight="1">
      <c r="F1016" s="15"/>
      <c r="H1016" s="15"/>
      <c r="J1016" s="15"/>
      <c r="N1016" s="15"/>
    </row>
    <row r="1017" spans="6:14" s="4" customFormat="1" ht="13.5" customHeight="1">
      <c r="F1017" s="15"/>
      <c r="H1017" s="15"/>
      <c r="J1017" s="15"/>
      <c r="N1017" s="15"/>
    </row>
    <row r="1018" spans="6:14" s="4" customFormat="1" ht="13.5" customHeight="1">
      <c r="F1018" s="15"/>
      <c r="H1018" s="15"/>
      <c r="J1018" s="15"/>
      <c r="N1018" s="15"/>
    </row>
    <row r="1019" spans="6:14" s="4" customFormat="1" ht="13.5" customHeight="1">
      <c r="F1019" s="15"/>
      <c r="H1019" s="15"/>
      <c r="J1019" s="15"/>
      <c r="N1019" s="15"/>
    </row>
    <row r="1020" spans="6:14" s="4" customFormat="1" ht="13.5" customHeight="1">
      <c r="F1020" s="15"/>
      <c r="H1020" s="15"/>
      <c r="J1020" s="15"/>
      <c r="N1020" s="15"/>
    </row>
    <row r="1021" spans="6:14" s="4" customFormat="1" ht="13.5" customHeight="1">
      <c r="F1021" s="15"/>
      <c r="H1021" s="15"/>
      <c r="J1021" s="15"/>
      <c r="N1021" s="15"/>
    </row>
    <row r="1022" spans="6:14" s="4" customFormat="1" ht="13.5" customHeight="1">
      <c r="F1022" s="15"/>
      <c r="H1022" s="15"/>
      <c r="J1022" s="15"/>
      <c r="N1022" s="15"/>
    </row>
    <row r="1023" spans="6:14" s="4" customFormat="1" ht="13.5" customHeight="1">
      <c r="F1023" s="15"/>
      <c r="H1023" s="15"/>
      <c r="J1023" s="15"/>
      <c r="N1023" s="15"/>
    </row>
    <row r="1024" spans="6:14" s="4" customFormat="1" ht="13.5" customHeight="1">
      <c r="F1024" s="15"/>
      <c r="H1024" s="15"/>
      <c r="J1024" s="15"/>
      <c r="N1024" s="15"/>
    </row>
    <row r="1025" spans="6:14" s="4" customFormat="1" ht="13.5" customHeight="1">
      <c r="F1025" s="15"/>
      <c r="H1025" s="15"/>
      <c r="J1025" s="15"/>
      <c r="N1025" s="15"/>
    </row>
    <row r="1026" spans="6:14" s="4" customFormat="1" ht="13.5" customHeight="1">
      <c r="F1026" s="15"/>
      <c r="H1026" s="15"/>
      <c r="J1026" s="15"/>
      <c r="N1026" s="15"/>
    </row>
    <row r="1027" spans="6:14" s="4" customFormat="1" ht="13.5" customHeight="1">
      <c r="F1027" s="15"/>
      <c r="H1027" s="15"/>
      <c r="J1027" s="15"/>
      <c r="N1027" s="15"/>
    </row>
    <row r="1028" spans="6:14" s="4" customFormat="1" ht="13.5" customHeight="1">
      <c r="F1028" s="15"/>
      <c r="H1028" s="15"/>
      <c r="J1028" s="15"/>
      <c r="N1028" s="15"/>
    </row>
    <row r="1029" spans="6:14" s="4" customFormat="1" ht="13.5" customHeight="1">
      <c r="F1029" s="15"/>
      <c r="H1029" s="15"/>
      <c r="J1029" s="15"/>
      <c r="N1029" s="15"/>
    </row>
    <row r="1030" spans="6:14" s="4" customFormat="1" ht="13.5" customHeight="1">
      <c r="F1030" s="15"/>
      <c r="H1030" s="15"/>
      <c r="J1030" s="15"/>
      <c r="N1030" s="15"/>
    </row>
    <row r="1031" spans="6:14" s="4" customFormat="1" ht="13.5" customHeight="1">
      <c r="F1031" s="15"/>
      <c r="H1031" s="15"/>
      <c r="J1031" s="15"/>
      <c r="N1031" s="15"/>
    </row>
    <row r="1032" spans="6:14" s="4" customFormat="1" ht="13.5" customHeight="1">
      <c r="F1032" s="15"/>
      <c r="H1032" s="15"/>
      <c r="J1032" s="15"/>
      <c r="N1032" s="15"/>
    </row>
    <row r="1033" spans="6:14" s="4" customFormat="1" ht="13.5" customHeight="1">
      <c r="F1033" s="15"/>
      <c r="H1033" s="15"/>
      <c r="J1033" s="15"/>
      <c r="N1033" s="15"/>
    </row>
    <row r="1034" spans="6:14" s="4" customFormat="1" ht="13.5" customHeight="1">
      <c r="F1034" s="15"/>
      <c r="H1034" s="15"/>
      <c r="J1034" s="15"/>
      <c r="N1034" s="15"/>
    </row>
    <row r="1035" spans="6:14" s="4" customFormat="1" ht="13.5" customHeight="1">
      <c r="F1035" s="15"/>
      <c r="H1035" s="15"/>
      <c r="J1035" s="15"/>
      <c r="N1035" s="15"/>
    </row>
    <row r="1036" spans="6:14" s="4" customFormat="1" ht="13.5" customHeight="1">
      <c r="F1036" s="15"/>
      <c r="H1036" s="15"/>
      <c r="J1036" s="15"/>
      <c r="N1036" s="15"/>
    </row>
    <row r="1037" spans="6:14" s="4" customFormat="1" ht="13.5" customHeight="1">
      <c r="F1037" s="15"/>
      <c r="H1037" s="15"/>
      <c r="J1037" s="15"/>
      <c r="N1037" s="15"/>
    </row>
    <row r="1038" spans="6:22" s="4" customFormat="1" ht="13.5" customHeight="1">
      <c r="F1038" s="15"/>
      <c r="H1038" s="15"/>
      <c r="J1038" s="15"/>
      <c r="N1038" s="15"/>
      <c r="V1038" s="15"/>
    </row>
    <row r="1039" spans="6:22" s="4" customFormat="1" ht="13.5" customHeight="1">
      <c r="F1039" s="15"/>
      <c r="H1039" s="15"/>
      <c r="J1039" s="15"/>
      <c r="N1039" s="15"/>
      <c r="V1039" s="15"/>
    </row>
    <row r="1040" spans="6:22" s="4" customFormat="1" ht="13.5" customHeight="1">
      <c r="F1040" s="15"/>
      <c r="H1040" s="15"/>
      <c r="J1040" s="15"/>
      <c r="N1040" s="15"/>
      <c r="V1040" s="15"/>
    </row>
    <row r="1041" spans="6:22" s="4" customFormat="1" ht="13.5" customHeight="1">
      <c r="F1041" s="15"/>
      <c r="H1041" s="15"/>
      <c r="J1041" s="15"/>
      <c r="N1041" s="15"/>
      <c r="V1041" s="15"/>
    </row>
    <row r="1042" spans="6:14" s="4" customFormat="1" ht="13.5" customHeight="1">
      <c r="F1042" s="15"/>
      <c r="G1042" s="23"/>
      <c r="H1042" s="15"/>
      <c r="J1042" s="15"/>
      <c r="N1042" s="15"/>
    </row>
    <row r="1043" spans="6:14" s="4" customFormat="1" ht="13.5" customHeight="1">
      <c r="F1043" s="15"/>
      <c r="G1043" s="23"/>
      <c r="H1043" s="15"/>
      <c r="J1043" s="15"/>
      <c r="N1043" s="15"/>
    </row>
    <row r="1044" spans="6:14" s="4" customFormat="1" ht="13.5" customHeight="1">
      <c r="F1044" s="15"/>
      <c r="G1044" s="23"/>
      <c r="H1044" s="15"/>
      <c r="J1044" s="15"/>
      <c r="N1044" s="15"/>
    </row>
    <row r="1045" spans="6:14" s="4" customFormat="1" ht="13.5" customHeight="1">
      <c r="F1045" s="15"/>
      <c r="G1045" s="23"/>
      <c r="H1045" s="15"/>
      <c r="J1045" s="15"/>
      <c r="N1045" s="15"/>
    </row>
    <row r="1046" spans="6:14" s="4" customFormat="1" ht="13.5" customHeight="1">
      <c r="F1046" s="15"/>
      <c r="G1046" s="23"/>
      <c r="H1046" s="15"/>
      <c r="J1046" s="15"/>
      <c r="N1046" s="15"/>
    </row>
    <row r="1047" spans="6:14" s="4" customFormat="1" ht="13.5" customHeight="1">
      <c r="F1047" s="15"/>
      <c r="G1047" s="23"/>
      <c r="H1047" s="15"/>
      <c r="J1047" s="15"/>
      <c r="N1047" s="15"/>
    </row>
    <row r="1048" spans="6:14" s="4" customFormat="1" ht="13.5" customHeight="1">
      <c r="F1048" s="15"/>
      <c r="G1048" s="23"/>
      <c r="H1048" s="15"/>
      <c r="J1048" s="15"/>
      <c r="N1048" s="15"/>
    </row>
    <row r="1049" spans="6:14" s="4" customFormat="1" ht="13.5" customHeight="1">
      <c r="F1049" s="15"/>
      <c r="G1049" s="23"/>
      <c r="H1049" s="15"/>
      <c r="J1049" s="15"/>
      <c r="N1049" s="15"/>
    </row>
    <row r="1050" spans="6:14" s="4" customFormat="1" ht="13.5" customHeight="1">
      <c r="F1050" s="15"/>
      <c r="G1050" s="23"/>
      <c r="H1050" s="15"/>
      <c r="J1050" s="15"/>
      <c r="N1050" s="15"/>
    </row>
    <row r="1051" spans="6:14" s="4" customFormat="1" ht="13.5" customHeight="1">
      <c r="F1051" s="15"/>
      <c r="G1051" s="23"/>
      <c r="H1051" s="15"/>
      <c r="J1051" s="15"/>
      <c r="N1051" s="15"/>
    </row>
    <row r="1052" spans="6:14" s="4" customFormat="1" ht="13.5" customHeight="1">
      <c r="F1052" s="15"/>
      <c r="G1052" s="23"/>
      <c r="H1052" s="15"/>
      <c r="J1052" s="15"/>
      <c r="N1052" s="15"/>
    </row>
    <row r="1053" spans="6:14" s="4" customFormat="1" ht="13.5" customHeight="1">
      <c r="F1053" s="15"/>
      <c r="G1053" s="23"/>
      <c r="H1053" s="15"/>
      <c r="J1053" s="15"/>
      <c r="N1053" s="15"/>
    </row>
    <row r="1054" spans="6:14" s="4" customFormat="1" ht="13.5" customHeight="1">
      <c r="F1054" s="15"/>
      <c r="G1054" s="23"/>
      <c r="H1054" s="15"/>
      <c r="J1054" s="15"/>
      <c r="N1054" s="15"/>
    </row>
    <row r="1055" spans="6:14" s="4" customFormat="1" ht="13.5" customHeight="1">
      <c r="F1055" s="15"/>
      <c r="G1055" s="23"/>
      <c r="H1055" s="15"/>
      <c r="J1055" s="15"/>
      <c r="N1055" s="15"/>
    </row>
    <row r="1056" spans="6:14" s="4" customFormat="1" ht="13.5" customHeight="1">
      <c r="F1056" s="15"/>
      <c r="G1056" s="23"/>
      <c r="H1056" s="15"/>
      <c r="J1056" s="15"/>
      <c r="N1056" s="15"/>
    </row>
    <row r="1057" spans="6:14" s="4" customFormat="1" ht="13.5" customHeight="1">
      <c r="F1057" s="15"/>
      <c r="G1057" s="23"/>
      <c r="H1057" s="15"/>
      <c r="J1057" s="15"/>
      <c r="N1057" s="15"/>
    </row>
    <row r="1058" spans="6:14" s="4" customFormat="1" ht="13.5" customHeight="1">
      <c r="F1058" s="15"/>
      <c r="G1058" s="23"/>
      <c r="H1058" s="15"/>
      <c r="J1058" s="15"/>
      <c r="N1058" s="15"/>
    </row>
    <row r="1059" spans="6:14" s="4" customFormat="1" ht="13.5" customHeight="1">
      <c r="F1059" s="15"/>
      <c r="G1059" s="23"/>
      <c r="H1059" s="15"/>
      <c r="J1059" s="15"/>
      <c r="N1059" s="15"/>
    </row>
    <row r="1060" spans="6:14" s="4" customFormat="1" ht="13.5" customHeight="1">
      <c r="F1060" s="15"/>
      <c r="G1060" s="23"/>
      <c r="H1060" s="15"/>
      <c r="J1060" s="15"/>
      <c r="N1060" s="15"/>
    </row>
    <row r="1061" spans="6:14" s="4" customFormat="1" ht="13.5" customHeight="1">
      <c r="F1061" s="15"/>
      <c r="G1061" s="23"/>
      <c r="H1061" s="15"/>
      <c r="J1061" s="15"/>
      <c r="N1061" s="15"/>
    </row>
    <row r="1062" spans="6:14" s="4" customFormat="1" ht="13.5" customHeight="1">
      <c r="F1062" s="15"/>
      <c r="G1062" s="23"/>
      <c r="H1062" s="15"/>
      <c r="J1062" s="15"/>
      <c r="N1062" s="15"/>
    </row>
    <row r="1063" spans="1:22" s="4" customFormat="1" ht="13.5" customHeight="1">
      <c r="A1063" s="11"/>
      <c r="B1063" s="11"/>
      <c r="E1063" s="24"/>
      <c r="F1063" s="25"/>
      <c r="G1063" s="24"/>
      <c r="H1063" s="15"/>
      <c r="I1063" s="24"/>
      <c r="J1063" s="15"/>
      <c r="N1063" s="15"/>
      <c r="V1063" s="15"/>
    </row>
    <row r="1064" spans="1:22" s="4" customFormat="1" ht="13.5" customHeight="1">
      <c r="A1064" s="11"/>
      <c r="B1064" s="11"/>
      <c r="E1064" s="24"/>
      <c r="F1064" s="25"/>
      <c r="G1064" s="24"/>
      <c r="H1064" s="15"/>
      <c r="I1064" s="24"/>
      <c r="J1064" s="15"/>
      <c r="N1064" s="15"/>
      <c r="V1064" s="15"/>
    </row>
    <row r="1065" spans="1:22" s="4" customFormat="1" ht="13.5" customHeight="1">
      <c r="A1065" s="11"/>
      <c r="B1065" s="11"/>
      <c r="E1065" s="24"/>
      <c r="F1065" s="25"/>
      <c r="G1065" s="24"/>
      <c r="H1065" s="15"/>
      <c r="I1065" s="24"/>
      <c r="J1065" s="15"/>
      <c r="N1065" s="15"/>
      <c r="V1065" s="15"/>
    </row>
    <row r="1066" spans="1:22" s="4" customFormat="1" ht="13.5" customHeight="1">
      <c r="A1066" s="11"/>
      <c r="B1066" s="11"/>
      <c r="E1066" s="24"/>
      <c r="F1066" s="25"/>
      <c r="G1066" s="24"/>
      <c r="H1066" s="15"/>
      <c r="I1066" s="24"/>
      <c r="J1066" s="15"/>
      <c r="N1066" s="15"/>
      <c r="V1066" s="15"/>
    </row>
    <row r="1067" spans="1:22" s="4" customFormat="1" ht="13.5" customHeight="1">
      <c r="A1067" s="11"/>
      <c r="B1067" s="11"/>
      <c r="E1067" s="24"/>
      <c r="F1067" s="25"/>
      <c r="G1067" s="24"/>
      <c r="H1067" s="15"/>
      <c r="I1067" s="24"/>
      <c r="J1067" s="15"/>
      <c r="N1067" s="15"/>
      <c r="V1067" s="15"/>
    </row>
    <row r="1068" spans="1:22" s="4" customFormat="1" ht="13.5" customHeight="1">
      <c r="A1068" s="11"/>
      <c r="B1068" s="11"/>
      <c r="E1068" s="24"/>
      <c r="F1068" s="25"/>
      <c r="G1068" s="24"/>
      <c r="H1068" s="15"/>
      <c r="I1068" s="24"/>
      <c r="J1068" s="15"/>
      <c r="N1068" s="15"/>
      <c r="V1068" s="15"/>
    </row>
    <row r="1069" spans="1:22" s="4" customFormat="1" ht="13.5" customHeight="1">
      <c r="A1069" s="11"/>
      <c r="B1069" s="11"/>
      <c r="E1069" s="24"/>
      <c r="F1069" s="25"/>
      <c r="G1069" s="24"/>
      <c r="H1069" s="15"/>
      <c r="I1069" s="24"/>
      <c r="J1069" s="15"/>
      <c r="N1069" s="15"/>
      <c r="V1069" s="15"/>
    </row>
    <row r="1070" spans="1:22" s="4" customFormat="1" ht="13.5" customHeight="1">
      <c r="A1070" s="11"/>
      <c r="B1070" s="11"/>
      <c r="E1070" s="24"/>
      <c r="F1070" s="25"/>
      <c r="G1070" s="24"/>
      <c r="H1070" s="15"/>
      <c r="I1070" s="24"/>
      <c r="J1070" s="15"/>
      <c r="N1070" s="15"/>
      <c r="V1070" s="15"/>
    </row>
    <row r="1071" spans="1:22" s="4" customFormat="1" ht="13.5" customHeight="1">
      <c r="A1071" s="11"/>
      <c r="B1071" s="11"/>
      <c r="E1071" s="24"/>
      <c r="F1071" s="25"/>
      <c r="G1071" s="24"/>
      <c r="H1071" s="15"/>
      <c r="I1071" s="24"/>
      <c r="J1071" s="15"/>
      <c r="N1071" s="15"/>
      <c r="V1071" s="15"/>
    </row>
    <row r="1072" spans="1:22" s="4" customFormat="1" ht="13.5" customHeight="1">
      <c r="A1072" s="11"/>
      <c r="B1072" s="11"/>
      <c r="F1072" s="25"/>
      <c r="G1072" s="24"/>
      <c r="H1072" s="15"/>
      <c r="I1072" s="24"/>
      <c r="J1072" s="15"/>
      <c r="N1072" s="15"/>
      <c r="V1072" s="15"/>
    </row>
    <row r="1073" spans="1:22" s="4" customFormat="1" ht="13.5" customHeight="1">
      <c r="A1073" s="11"/>
      <c r="B1073" s="11"/>
      <c r="F1073" s="25"/>
      <c r="G1073" s="24"/>
      <c r="H1073" s="15"/>
      <c r="I1073" s="24"/>
      <c r="J1073" s="15"/>
      <c r="N1073" s="15"/>
      <c r="V1073" s="15"/>
    </row>
    <row r="1074" spans="1:22" s="4" customFormat="1" ht="13.5" customHeight="1">
      <c r="A1074" s="11"/>
      <c r="B1074" s="11"/>
      <c r="F1074" s="25"/>
      <c r="G1074" s="24"/>
      <c r="H1074" s="15"/>
      <c r="I1074" s="24"/>
      <c r="J1074" s="15"/>
      <c r="N1074" s="15"/>
      <c r="V1074" s="15"/>
    </row>
    <row r="1075" spans="1:22" s="4" customFormat="1" ht="13.5" customHeight="1">
      <c r="A1075" s="11"/>
      <c r="B1075" s="11"/>
      <c r="F1075" s="25"/>
      <c r="G1075" s="24"/>
      <c r="H1075" s="15"/>
      <c r="I1075" s="24"/>
      <c r="J1075" s="15"/>
      <c r="N1075" s="15"/>
      <c r="V1075" s="15"/>
    </row>
    <row r="1076" spans="1:22" s="4" customFormat="1" ht="13.5" customHeight="1">
      <c r="A1076" s="11"/>
      <c r="B1076" s="11"/>
      <c r="F1076" s="25"/>
      <c r="G1076" s="24"/>
      <c r="H1076" s="15"/>
      <c r="I1076" s="24"/>
      <c r="J1076" s="15"/>
      <c r="N1076" s="15"/>
      <c r="V1076" s="15"/>
    </row>
    <row r="1077" spans="1:22" s="4" customFormat="1" ht="13.5" customHeight="1">
      <c r="A1077" s="11"/>
      <c r="B1077" s="11"/>
      <c r="F1077" s="25"/>
      <c r="G1077" s="24"/>
      <c r="H1077" s="15"/>
      <c r="I1077" s="24"/>
      <c r="J1077" s="15"/>
      <c r="N1077" s="15"/>
      <c r="V1077" s="15"/>
    </row>
    <row r="1078" spans="1:22" s="4" customFormat="1" ht="13.5" customHeight="1">
      <c r="A1078" s="11"/>
      <c r="B1078" s="11"/>
      <c r="F1078" s="25"/>
      <c r="G1078" s="24"/>
      <c r="H1078" s="15"/>
      <c r="I1078" s="24"/>
      <c r="J1078" s="15"/>
      <c r="N1078" s="15"/>
      <c r="V1078" s="15"/>
    </row>
    <row r="1079" spans="6:14" s="4" customFormat="1" ht="13.5" customHeight="1">
      <c r="F1079" s="15"/>
      <c r="G1079" s="23"/>
      <c r="H1079" s="15"/>
      <c r="J1079" s="15"/>
      <c r="N1079" s="15"/>
    </row>
    <row r="1080" spans="1:22" s="4" customFormat="1" ht="13.5" customHeight="1">
      <c r="A1080" s="11"/>
      <c r="B1080" s="11"/>
      <c r="F1080" s="25"/>
      <c r="G1080" s="24"/>
      <c r="H1080" s="15"/>
      <c r="I1080" s="24"/>
      <c r="J1080" s="15"/>
      <c r="N1080" s="15"/>
      <c r="V1080" s="15"/>
    </row>
    <row r="1081" spans="1:22" s="4" customFormat="1" ht="13.5" customHeight="1">
      <c r="A1081" s="11"/>
      <c r="B1081" s="11"/>
      <c r="F1081" s="25"/>
      <c r="G1081" s="24"/>
      <c r="H1081" s="15"/>
      <c r="I1081" s="24"/>
      <c r="J1081" s="15"/>
      <c r="N1081" s="15"/>
      <c r="V1081" s="15"/>
    </row>
    <row r="1082" spans="1:22" s="4" customFormat="1" ht="13.5" customHeight="1">
      <c r="A1082" s="11"/>
      <c r="B1082" s="11"/>
      <c r="F1082" s="25"/>
      <c r="G1082" s="24"/>
      <c r="H1082" s="15"/>
      <c r="I1082" s="24"/>
      <c r="J1082" s="15"/>
      <c r="N1082" s="15"/>
      <c r="V1082" s="15"/>
    </row>
    <row r="1083" spans="1:22" s="4" customFormat="1" ht="13.5" customHeight="1">
      <c r="A1083" s="11"/>
      <c r="B1083" s="11"/>
      <c r="F1083" s="25"/>
      <c r="G1083" s="24"/>
      <c r="H1083" s="15"/>
      <c r="I1083" s="24"/>
      <c r="J1083" s="15"/>
      <c r="N1083" s="15"/>
      <c r="V1083" s="15"/>
    </row>
    <row r="1084" spans="1:22" s="4" customFormat="1" ht="13.5" customHeight="1">
      <c r="A1084" s="11"/>
      <c r="B1084" s="11"/>
      <c r="F1084" s="25"/>
      <c r="G1084" s="24"/>
      <c r="H1084" s="15"/>
      <c r="I1084" s="24"/>
      <c r="J1084" s="15"/>
      <c r="N1084" s="15"/>
      <c r="V1084" s="15"/>
    </row>
    <row r="1085" spans="6:14" s="4" customFormat="1" ht="13.5" customHeight="1">
      <c r="F1085" s="15"/>
      <c r="H1085" s="15"/>
      <c r="J1085" s="15"/>
      <c r="N1085" s="15"/>
    </row>
    <row r="1086" spans="6:14" s="4" customFormat="1" ht="13.5" customHeight="1">
      <c r="F1086" s="15"/>
      <c r="H1086" s="15"/>
      <c r="J1086" s="15"/>
      <c r="N1086" s="15"/>
    </row>
    <row r="1087" spans="6:14" s="4" customFormat="1" ht="13.5" customHeight="1">
      <c r="F1087" s="15"/>
      <c r="H1087" s="15"/>
      <c r="J1087" s="15"/>
      <c r="N1087" s="15"/>
    </row>
    <row r="1088" spans="6:14" s="4" customFormat="1" ht="13.5" customHeight="1">
      <c r="F1088" s="15"/>
      <c r="H1088" s="15"/>
      <c r="J1088" s="15"/>
      <c r="N1088" s="15"/>
    </row>
    <row r="1089" spans="6:14" s="4" customFormat="1" ht="13.5" customHeight="1">
      <c r="F1089" s="15"/>
      <c r="H1089" s="15"/>
      <c r="J1089" s="15"/>
      <c r="N1089" s="15"/>
    </row>
    <row r="1090" spans="6:14" s="4" customFormat="1" ht="13.5" customHeight="1">
      <c r="F1090" s="15"/>
      <c r="H1090" s="15"/>
      <c r="J1090" s="15"/>
      <c r="N1090" s="15"/>
    </row>
    <row r="1091" spans="6:14" s="4" customFormat="1" ht="13.5" customHeight="1">
      <c r="F1091" s="15"/>
      <c r="H1091" s="15"/>
      <c r="J1091" s="15"/>
      <c r="N1091" s="15"/>
    </row>
    <row r="1092" spans="6:14" s="4" customFormat="1" ht="13.5" customHeight="1">
      <c r="F1092" s="15"/>
      <c r="H1092" s="15"/>
      <c r="J1092" s="15"/>
      <c r="N1092" s="15"/>
    </row>
    <row r="1093" spans="6:14" s="4" customFormat="1" ht="13.5" customHeight="1">
      <c r="F1093" s="15"/>
      <c r="H1093" s="15"/>
      <c r="J1093" s="15"/>
      <c r="N1093" s="15"/>
    </row>
    <row r="1094" spans="6:14" s="4" customFormat="1" ht="13.5" customHeight="1">
      <c r="F1094" s="15"/>
      <c r="H1094" s="15"/>
      <c r="J1094" s="15"/>
      <c r="N1094" s="15"/>
    </row>
    <row r="1095" spans="6:14" s="4" customFormat="1" ht="13.5" customHeight="1">
      <c r="F1095" s="15"/>
      <c r="H1095" s="15"/>
      <c r="J1095" s="15"/>
      <c r="N1095" s="15"/>
    </row>
    <row r="1096" spans="6:14" s="4" customFormat="1" ht="13.5" customHeight="1">
      <c r="F1096" s="15"/>
      <c r="H1096" s="15"/>
      <c r="J1096" s="15"/>
      <c r="N1096" s="15"/>
    </row>
    <row r="1097" spans="6:14" s="4" customFormat="1" ht="13.5" customHeight="1">
      <c r="F1097" s="15"/>
      <c r="H1097" s="15"/>
      <c r="J1097" s="15"/>
      <c r="N1097" s="15"/>
    </row>
    <row r="1098" spans="6:22" s="4" customFormat="1" ht="13.5" customHeight="1">
      <c r="F1098" s="15"/>
      <c r="H1098" s="15"/>
      <c r="J1098" s="15"/>
      <c r="N1098" s="15"/>
      <c r="V1098" s="15"/>
    </row>
    <row r="1099" spans="6:22" s="4" customFormat="1" ht="13.5" customHeight="1">
      <c r="F1099" s="15"/>
      <c r="H1099" s="15"/>
      <c r="J1099" s="15"/>
      <c r="N1099" s="15"/>
      <c r="V1099" s="15"/>
    </row>
    <row r="1100" spans="6:22" s="4" customFormat="1" ht="13.5" customHeight="1">
      <c r="F1100" s="15"/>
      <c r="H1100" s="15"/>
      <c r="J1100" s="15"/>
      <c r="N1100" s="15"/>
      <c r="V1100" s="15"/>
    </row>
    <row r="1101" spans="6:22" s="4" customFormat="1" ht="13.5" customHeight="1">
      <c r="F1101" s="15"/>
      <c r="H1101" s="15"/>
      <c r="J1101" s="15"/>
      <c r="N1101" s="15"/>
      <c r="V1101" s="15"/>
    </row>
    <row r="1102" spans="6:22" s="4" customFormat="1" ht="13.5" customHeight="1">
      <c r="F1102" s="15"/>
      <c r="H1102" s="15"/>
      <c r="J1102" s="15"/>
      <c r="N1102" s="15"/>
      <c r="V1102" s="15"/>
    </row>
    <row r="1103" spans="6:22" s="4" customFormat="1" ht="13.5" customHeight="1">
      <c r="F1103" s="15"/>
      <c r="H1103" s="15"/>
      <c r="J1103" s="15"/>
      <c r="N1103" s="15"/>
      <c r="V1103" s="15"/>
    </row>
    <row r="1104" spans="6:22" s="4" customFormat="1" ht="13.5" customHeight="1">
      <c r="F1104" s="15"/>
      <c r="H1104" s="15"/>
      <c r="J1104" s="15"/>
      <c r="N1104" s="15"/>
      <c r="V1104" s="15"/>
    </row>
    <row r="1105" spans="6:22" s="4" customFormat="1" ht="13.5" customHeight="1">
      <c r="F1105" s="15"/>
      <c r="H1105" s="15"/>
      <c r="J1105" s="15"/>
      <c r="N1105" s="15"/>
      <c r="V1105" s="15"/>
    </row>
    <row r="1106" spans="6:22" s="4" customFormat="1" ht="13.5" customHeight="1">
      <c r="F1106" s="15"/>
      <c r="H1106" s="15"/>
      <c r="J1106" s="15"/>
      <c r="N1106" s="15"/>
      <c r="V1106" s="15"/>
    </row>
    <row r="1107" spans="6:22" s="4" customFormat="1" ht="13.5" customHeight="1">
      <c r="F1107" s="15"/>
      <c r="H1107" s="15"/>
      <c r="J1107" s="15"/>
      <c r="N1107" s="15"/>
      <c r="V1107" s="15"/>
    </row>
    <row r="1108" spans="6:22" s="4" customFormat="1" ht="13.5" customHeight="1">
      <c r="F1108" s="15"/>
      <c r="H1108" s="15"/>
      <c r="J1108" s="15"/>
      <c r="N1108" s="15"/>
      <c r="V1108" s="15"/>
    </row>
    <row r="1109" spans="6:14" s="4" customFormat="1" ht="13.5" customHeight="1">
      <c r="F1109" s="15"/>
      <c r="G1109" s="23"/>
      <c r="H1109" s="15"/>
      <c r="J1109" s="15"/>
      <c r="N1109" s="15"/>
    </row>
    <row r="1110" spans="6:14" s="4" customFormat="1" ht="13.5" customHeight="1">
      <c r="F1110" s="15"/>
      <c r="G1110" s="23"/>
      <c r="H1110" s="15"/>
      <c r="J1110" s="15"/>
      <c r="N1110" s="15"/>
    </row>
    <row r="1111" spans="6:14" s="4" customFormat="1" ht="13.5" customHeight="1">
      <c r="F1111" s="15"/>
      <c r="G1111" s="23"/>
      <c r="H1111" s="15"/>
      <c r="J1111" s="15"/>
      <c r="N1111" s="15"/>
    </row>
    <row r="1112" spans="6:14" s="4" customFormat="1" ht="13.5" customHeight="1">
      <c r="F1112" s="15"/>
      <c r="G1112" s="23"/>
      <c r="H1112" s="15"/>
      <c r="J1112" s="15"/>
      <c r="N1112" s="15"/>
    </row>
    <row r="1113" spans="6:14" s="4" customFormat="1" ht="13.5" customHeight="1">
      <c r="F1113" s="15"/>
      <c r="G1113" s="23"/>
      <c r="H1113" s="15"/>
      <c r="J1113" s="15"/>
      <c r="N1113" s="15"/>
    </row>
    <row r="1114" spans="6:14" s="4" customFormat="1" ht="13.5" customHeight="1">
      <c r="F1114" s="15"/>
      <c r="G1114" s="23"/>
      <c r="H1114" s="15"/>
      <c r="J1114" s="15"/>
      <c r="N1114" s="15"/>
    </row>
    <row r="1115" spans="6:14" s="4" customFormat="1" ht="13.5" customHeight="1">
      <c r="F1115" s="15"/>
      <c r="G1115" s="23"/>
      <c r="H1115" s="15"/>
      <c r="J1115" s="15"/>
      <c r="N1115" s="15"/>
    </row>
    <row r="1116" spans="6:14" s="4" customFormat="1" ht="13.5" customHeight="1">
      <c r="F1116" s="15"/>
      <c r="G1116" s="23"/>
      <c r="H1116" s="15"/>
      <c r="J1116" s="15"/>
      <c r="N1116" s="15"/>
    </row>
    <row r="1117" spans="6:14" s="4" customFormat="1" ht="13.5" customHeight="1">
      <c r="F1117" s="15"/>
      <c r="G1117" s="23"/>
      <c r="H1117" s="15"/>
      <c r="J1117" s="15"/>
      <c r="N1117" s="15"/>
    </row>
    <row r="1118" spans="6:14" s="4" customFormat="1" ht="13.5" customHeight="1">
      <c r="F1118" s="15"/>
      <c r="G1118" s="23"/>
      <c r="H1118" s="15"/>
      <c r="J1118" s="15"/>
      <c r="N1118" s="15"/>
    </row>
    <row r="1119" spans="6:14" s="4" customFormat="1" ht="13.5" customHeight="1">
      <c r="F1119" s="15"/>
      <c r="G1119" s="23"/>
      <c r="H1119" s="15"/>
      <c r="J1119" s="15"/>
      <c r="N1119" s="15"/>
    </row>
    <row r="1120" spans="6:14" s="4" customFormat="1" ht="13.5" customHeight="1">
      <c r="F1120" s="15"/>
      <c r="G1120" s="23"/>
      <c r="H1120" s="15"/>
      <c r="J1120" s="15"/>
      <c r="N1120" s="15"/>
    </row>
    <row r="1121" spans="6:14" s="4" customFormat="1" ht="13.5" customHeight="1">
      <c r="F1121" s="15"/>
      <c r="G1121" s="23"/>
      <c r="H1121" s="15"/>
      <c r="J1121" s="15"/>
      <c r="N1121" s="15"/>
    </row>
    <row r="1122" spans="1:22" s="4" customFormat="1" ht="13.5" customHeight="1">
      <c r="A1122" s="11"/>
      <c r="B1122" s="11"/>
      <c r="E1122" s="24"/>
      <c r="F1122" s="25"/>
      <c r="G1122" s="24"/>
      <c r="H1122" s="15"/>
      <c r="I1122" s="24"/>
      <c r="J1122" s="15"/>
      <c r="N1122" s="15"/>
      <c r="V1122" s="15"/>
    </row>
    <row r="1123" spans="1:22" s="4" customFormat="1" ht="13.5" customHeight="1">
      <c r="A1123" s="11"/>
      <c r="B1123" s="11"/>
      <c r="F1123" s="25"/>
      <c r="G1123" s="24"/>
      <c r="H1123" s="15"/>
      <c r="I1123" s="24"/>
      <c r="J1123" s="15"/>
      <c r="N1123" s="15"/>
      <c r="V1123" s="15"/>
    </row>
    <row r="1124" spans="1:22" s="4" customFormat="1" ht="13.5" customHeight="1">
      <c r="A1124" s="11"/>
      <c r="B1124" s="11"/>
      <c r="F1124" s="25"/>
      <c r="G1124" s="24"/>
      <c r="H1124" s="15"/>
      <c r="I1124" s="24"/>
      <c r="J1124" s="15"/>
      <c r="N1124" s="15"/>
      <c r="V1124" s="15"/>
    </row>
    <row r="1125" spans="1:22" s="4" customFormat="1" ht="13.5" customHeight="1">
      <c r="A1125" s="11"/>
      <c r="B1125" s="11"/>
      <c r="F1125" s="25"/>
      <c r="G1125" s="24"/>
      <c r="H1125" s="15"/>
      <c r="I1125" s="24"/>
      <c r="J1125" s="15"/>
      <c r="N1125" s="15"/>
      <c r="V1125" s="15"/>
    </row>
    <row r="1126" spans="6:14" s="4" customFormat="1" ht="13.5" customHeight="1">
      <c r="F1126" s="15"/>
      <c r="H1126" s="15"/>
      <c r="J1126" s="15"/>
      <c r="N1126" s="15"/>
    </row>
    <row r="1127" spans="6:14" s="4" customFormat="1" ht="13.5" customHeight="1">
      <c r="F1127" s="15"/>
      <c r="H1127" s="15"/>
      <c r="J1127" s="15"/>
      <c r="N1127" s="15"/>
    </row>
    <row r="1128" spans="6:14" s="4" customFormat="1" ht="13.5" customHeight="1">
      <c r="F1128" s="15"/>
      <c r="H1128" s="15"/>
      <c r="J1128" s="15"/>
      <c r="N1128" s="15"/>
    </row>
    <row r="1129" spans="6:14" s="4" customFormat="1" ht="13.5" customHeight="1">
      <c r="F1129" s="15"/>
      <c r="H1129" s="15"/>
      <c r="J1129" s="15"/>
      <c r="N1129" s="15"/>
    </row>
    <row r="1130" spans="6:14" s="4" customFormat="1" ht="13.5" customHeight="1">
      <c r="F1130" s="15"/>
      <c r="H1130" s="15"/>
      <c r="J1130" s="15"/>
      <c r="N1130" s="15"/>
    </row>
    <row r="1131" spans="6:14" s="4" customFormat="1" ht="13.5" customHeight="1">
      <c r="F1131" s="15"/>
      <c r="H1131" s="15"/>
      <c r="J1131" s="15"/>
      <c r="N1131" s="15"/>
    </row>
    <row r="1132" spans="6:14" s="4" customFormat="1" ht="13.5" customHeight="1">
      <c r="F1132" s="15"/>
      <c r="H1132" s="15"/>
      <c r="J1132" s="15"/>
      <c r="N1132" s="15"/>
    </row>
    <row r="1133" spans="6:14" s="4" customFormat="1" ht="13.5" customHeight="1">
      <c r="F1133" s="15"/>
      <c r="H1133" s="15"/>
      <c r="J1133" s="15"/>
      <c r="N1133" s="15"/>
    </row>
    <row r="1134" spans="6:14" s="4" customFormat="1" ht="13.5" customHeight="1">
      <c r="F1134" s="15"/>
      <c r="H1134" s="15"/>
      <c r="J1134" s="15"/>
      <c r="N1134" s="15"/>
    </row>
    <row r="1135" spans="6:14" s="4" customFormat="1" ht="13.5" customHeight="1">
      <c r="F1135" s="15"/>
      <c r="H1135" s="15"/>
      <c r="J1135" s="15"/>
      <c r="N1135" s="15"/>
    </row>
    <row r="1136" spans="6:14" s="4" customFormat="1" ht="13.5" customHeight="1">
      <c r="F1136" s="15"/>
      <c r="H1136" s="15"/>
      <c r="J1136" s="15"/>
      <c r="N1136" s="15"/>
    </row>
    <row r="1137" spans="6:14" s="4" customFormat="1" ht="13.5" customHeight="1">
      <c r="F1137" s="15"/>
      <c r="H1137" s="15"/>
      <c r="J1137" s="15"/>
      <c r="N1137" s="15"/>
    </row>
    <row r="1138" spans="6:14" s="4" customFormat="1" ht="13.5" customHeight="1">
      <c r="F1138" s="15"/>
      <c r="H1138" s="15"/>
      <c r="J1138" s="15"/>
      <c r="N1138" s="15"/>
    </row>
    <row r="1139" spans="6:14" s="4" customFormat="1" ht="13.5" customHeight="1">
      <c r="F1139" s="15"/>
      <c r="H1139" s="15"/>
      <c r="J1139" s="15"/>
      <c r="N1139" s="15"/>
    </row>
    <row r="1140" spans="6:14" s="4" customFormat="1" ht="13.5" customHeight="1">
      <c r="F1140" s="15"/>
      <c r="H1140" s="15"/>
      <c r="J1140" s="15"/>
      <c r="N1140" s="15"/>
    </row>
    <row r="1141" spans="6:14" s="4" customFormat="1" ht="13.5" customHeight="1">
      <c r="F1141" s="15"/>
      <c r="H1141" s="15"/>
      <c r="J1141" s="15"/>
      <c r="N1141" s="15"/>
    </row>
    <row r="1142" spans="6:14" s="4" customFormat="1" ht="13.5" customHeight="1">
      <c r="F1142" s="15"/>
      <c r="H1142" s="15"/>
      <c r="J1142" s="15"/>
      <c r="N1142" s="15"/>
    </row>
    <row r="1143" spans="6:14" s="4" customFormat="1" ht="13.5" customHeight="1">
      <c r="F1143" s="15"/>
      <c r="H1143" s="15"/>
      <c r="J1143" s="15"/>
      <c r="N1143" s="15"/>
    </row>
    <row r="1144" spans="6:14" s="4" customFormat="1" ht="13.5" customHeight="1">
      <c r="F1144" s="15"/>
      <c r="H1144" s="15"/>
      <c r="J1144" s="15"/>
      <c r="N1144" s="15"/>
    </row>
    <row r="1145" spans="6:14" s="4" customFormat="1" ht="13.5" customHeight="1">
      <c r="F1145" s="15"/>
      <c r="H1145" s="15"/>
      <c r="J1145" s="15"/>
      <c r="N1145" s="15"/>
    </row>
    <row r="1146" spans="6:14" s="4" customFormat="1" ht="13.5" customHeight="1">
      <c r="F1146" s="15"/>
      <c r="H1146" s="15"/>
      <c r="J1146" s="15"/>
      <c r="N1146" s="15"/>
    </row>
    <row r="1147" spans="6:14" s="4" customFormat="1" ht="13.5" customHeight="1">
      <c r="F1147" s="15"/>
      <c r="H1147" s="15"/>
      <c r="J1147" s="15"/>
      <c r="N1147" s="15"/>
    </row>
    <row r="1148" spans="6:14" s="4" customFormat="1" ht="13.5" customHeight="1">
      <c r="F1148" s="15"/>
      <c r="H1148" s="15"/>
      <c r="J1148" s="15"/>
      <c r="N1148" s="15"/>
    </row>
    <row r="1149" spans="6:14" s="4" customFormat="1" ht="13.5" customHeight="1">
      <c r="F1149" s="15"/>
      <c r="H1149" s="15"/>
      <c r="J1149" s="15"/>
      <c r="N1149" s="15"/>
    </row>
    <row r="1150" spans="6:14" s="4" customFormat="1" ht="13.5" customHeight="1">
      <c r="F1150" s="15"/>
      <c r="H1150" s="15"/>
      <c r="J1150" s="15"/>
      <c r="N1150" s="15"/>
    </row>
    <row r="1151" spans="6:14" s="4" customFormat="1" ht="13.5" customHeight="1">
      <c r="F1151" s="15"/>
      <c r="H1151" s="15"/>
      <c r="J1151" s="15"/>
      <c r="N1151" s="15"/>
    </row>
    <row r="1152" spans="6:14" s="4" customFormat="1" ht="13.5" customHeight="1">
      <c r="F1152" s="15"/>
      <c r="H1152" s="15"/>
      <c r="J1152" s="15"/>
      <c r="N1152" s="15"/>
    </row>
    <row r="1153" spans="6:14" s="4" customFormat="1" ht="13.5" customHeight="1">
      <c r="F1153" s="15"/>
      <c r="H1153" s="15"/>
      <c r="J1153" s="15"/>
      <c r="N1153" s="15"/>
    </row>
    <row r="1154" spans="6:14" s="4" customFormat="1" ht="13.5" customHeight="1">
      <c r="F1154" s="15"/>
      <c r="H1154" s="15"/>
      <c r="J1154" s="15"/>
      <c r="N1154" s="15"/>
    </row>
    <row r="1155" spans="6:22" s="4" customFormat="1" ht="13.5" customHeight="1">
      <c r="F1155" s="15"/>
      <c r="H1155" s="15"/>
      <c r="J1155" s="15"/>
      <c r="N1155" s="15"/>
      <c r="V1155" s="15"/>
    </row>
    <row r="1156" spans="6:22" s="4" customFormat="1" ht="13.5" customHeight="1">
      <c r="F1156" s="15"/>
      <c r="H1156" s="15"/>
      <c r="J1156" s="15"/>
      <c r="N1156" s="15"/>
      <c r="V1156" s="15"/>
    </row>
    <row r="1157" spans="6:22" s="4" customFormat="1" ht="13.5" customHeight="1">
      <c r="F1157" s="15"/>
      <c r="H1157" s="15"/>
      <c r="J1157" s="15"/>
      <c r="N1157" s="15"/>
      <c r="V1157" s="15"/>
    </row>
    <row r="1158" spans="6:22" s="4" customFormat="1" ht="13.5" customHeight="1">
      <c r="F1158" s="15"/>
      <c r="H1158" s="15"/>
      <c r="J1158" s="15"/>
      <c r="N1158" s="15"/>
      <c r="V1158" s="15"/>
    </row>
    <row r="1159" spans="6:14" s="4" customFormat="1" ht="13.5" customHeight="1">
      <c r="F1159" s="15"/>
      <c r="G1159" s="23"/>
      <c r="H1159" s="15"/>
      <c r="J1159" s="15"/>
      <c r="N1159" s="15"/>
    </row>
    <row r="1160" spans="6:14" s="4" customFormat="1" ht="13.5" customHeight="1">
      <c r="F1160" s="15"/>
      <c r="G1160" s="23"/>
      <c r="H1160" s="15"/>
      <c r="J1160" s="15"/>
      <c r="N1160" s="15"/>
    </row>
    <row r="1161" spans="6:14" s="4" customFormat="1" ht="13.5" customHeight="1">
      <c r="F1161" s="15"/>
      <c r="G1161" s="23"/>
      <c r="H1161" s="15"/>
      <c r="J1161" s="15"/>
      <c r="N1161" s="15"/>
    </row>
    <row r="1162" spans="6:14" s="4" customFormat="1" ht="13.5" customHeight="1">
      <c r="F1162" s="15"/>
      <c r="G1162" s="23"/>
      <c r="H1162" s="15"/>
      <c r="J1162" s="15"/>
      <c r="N1162" s="15"/>
    </row>
    <row r="1163" spans="6:14" s="4" customFormat="1" ht="13.5" customHeight="1">
      <c r="F1163" s="15"/>
      <c r="G1163" s="23"/>
      <c r="H1163" s="15"/>
      <c r="J1163" s="15"/>
      <c r="N1163" s="15"/>
    </row>
    <row r="1164" spans="6:14" s="4" customFormat="1" ht="13.5" customHeight="1">
      <c r="F1164" s="15"/>
      <c r="G1164" s="23"/>
      <c r="H1164" s="15"/>
      <c r="J1164" s="15"/>
      <c r="N1164" s="15"/>
    </row>
    <row r="1165" spans="6:14" s="4" customFormat="1" ht="13.5" customHeight="1">
      <c r="F1165" s="15"/>
      <c r="G1165" s="23"/>
      <c r="H1165" s="15"/>
      <c r="J1165" s="15"/>
      <c r="N1165" s="15"/>
    </row>
    <row r="1166" spans="6:14" s="4" customFormat="1" ht="13.5" customHeight="1">
      <c r="F1166" s="15"/>
      <c r="G1166" s="23"/>
      <c r="H1166" s="15"/>
      <c r="J1166" s="15"/>
      <c r="N1166" s="15"/>
    </row>
    <row r="1167" spans="6:14" s="4" customFormat="1" ht="13.5" customHeight="1">
      <c r="F1167" s="15"/>
      <c r="G1167" s="23"/>
      <c r="H1167" s="15"/>
      <c r="J1167" s="15"/>
      <c r="N1167" s="15"/>
    </row>
    <row r="1168" spans="6:14" s="4" customFormat="1" ht="13.5" customHeight="1">
      <c r="F1168" s="15"/>
      <c r="G1168" s="23"/>
      <c r="H1168" s="15"/>
      <c r="J1168" s="15"/>
      <c r="N1168" s="15"/>
    </row>
    <row r="1169" spans="6:14" s="4" customFormat="1" ht="13.5" customHeight="1">
      <c r="F1169" s="15"/>
      <c r="G1169" s="23"/>
      <c r="H1169" s="15"/>
      <c r="J1169" s="15"/>
      <c r="N1169" s="15"/>
    </row>
    <row r="1170" spans="6:14" s="4" customFormat="1" ht="13.5" customHeight="1">
      <c r="F1170" s="15"/>
      <c r="G1170" s="23"/>
      <c r="H1170" s="15"/>
      <c r="J1170" s="15"/>
      <c r="N1170" s="15"/>
    </row>
    <row r="1171" spans="6:14" s="4" customFormat="1" ht="12.75">
      <c r="F1171" s="15"/>
      <c r="H1171" s="15"/>
      <c r="J1171" s="15"/>
      <c r="N1171" s="15"/>
    </row>
    <row r="1172" spans="6:14" s="4" customFormat="1" ht="12.75">
      <c r="F1172" s="15"/>
      <c r="H1172" s="15"/>
      <c r="J1172" s="15"/>
      <c r="N1172" s="15"/>
    </row>
    <row r="1173" spans="6:14" s="4" customFormat="1" ht="12.75">
      <c r="F1173" s="15"/>
      <c r="H1173" s="15"/>
      <c r="J1173" s="15"/>
      <c r="N1173" s="15"/>
    </row>
    <row r="1174" spans="6:14" s="4" customFormat="1" ht="12.75">
      <c r="F1174" s="15"/>
      <c r="H1174" s="15"/>
      <c r="J1174" s="15"/>
      <c r="N1174" s="15"/>
    </row>
    <row r="1175" spans="6:14" s="4" customFormat="1" ht="12.75">
      <c r="F1175" s="15"/>
      <c r="H1175" s="15"/>
      <c r="J1175" s="15"/>
      <c r="N1175" s="15"/>
    </row>
    <row r="1176" spans="6:14" s="4" customFormat="1" ht="12.75">
      <c r="F1176" s="15"/>
      <c r="H1176" s="15"/>
      <c r="J1176" s="15"/>
      <c r="N1176" s="15"/>
    </row>
    <row r="1177" spans="6:14" s="4" customFormat="1" ht="12.75">
      <c r="F1177" s="15"/>
      <c r="H1177" s="15"/>
      <c r="J1177" s="15"/>
      <c r="N1177" s="15"/>
    </row>
    <row r="1178" spans="6:14" s="4" customFormat="1" ht="12.75">
      <c r="F1178" s="15"/>
      <c r="H1178" s="15"/>
      <c r="J1178" s="15"/>
      <c r="N1178" s="15"/>
    </row>
    <row r="1179" spans="6:14" s="4" customFormat="1" ht="12.75">
      <c r="F1179" s="15"/>
      <c r="G1179" s="23"/>
      <c r="H1179" s="15"/>
      <c r="J1179" s="15"/>
      <c r="N1179" s="15"/>
    </row>
    <row r="1180" spans="6:14" s="4" customFormat="1" ht="12.75">
      <c r="F1180" s="15"/>
      <c r="G1180" s="23"/>
      <c r="H1180" s="15"/>
      <c r="J1180" s="15"/>
      <c r="N1180" s="15"/>
    </row>
    <row r="1181" spans="6:14" s="4" customFormat="1" ht="12.75">
      <c r="F1181" s="15"/>
      <c r="G1181" s="23"/>
      <c r="H1181" s="15"/>
      <c r="J1181" s="15"/>
      <c r="N1181" s="15"/>
    </row>
    <row r="1182" spans="6:14" s="4" customFormat="1" ht="12.75">
      <c r="F1182" s="15"/>
      <c r="G1182" s="23"/>
      <c r="H1182" s="15"/>
      <c r="J1182" s="15"/>
      <c r="N1182" s="15"/>
    </row>
    <row r="1183" spans="6:14" s="4" customFormat="1" ht="12.75">
      <c r="F1183" s="15"/>
      <c r="G1183" s="23"/>
      <c r="H1183" s="15"/>
      <c r="J1183" s="15"/>
      <c r="N1183" s="15"/>
    </row>
    <row r="1184" spans="6:14" s="4" customFormat="1" ht="12.75">
      <c r="F1184" s="15"/>
      <c r="G1184" s="23"/>
      <c r="H1184" s="15"/>
      <c r="J1184" s="15"/>
      <c r="N1184" s="15"/>
    </row>
    <row r="1185" spans="6:14" s="4" customFormat="1" ht="12.75">
      <c r="F1185" s="15"/>
      <c r="G1185" s="23"/>
      <c r="H1185" s="15"/>
      <c r="J1185" s="15"/>
      <c r="N1185" s="15"/>
    </row>
    <row r="1186" spans="6:14" s="4" customFormat="1" ht="12.75">
      <c r="F1186" s="15"/>
      <c r="G1186" s="23"/>
      <c r="H1186" s="15"/>
      <c r="J1186" s="15"/>
      <c r="N1186" s="15"/>
    </row>
    <row r="1187" spans="6:14" s="4" customFormat="1" ht="12.75">
      <c r="F1187" s="15"/>
      <c r="G1187" s="23"/>
      <c r="H1187" s="15"/>
      <c r="J1187" s="15"/>
      <c r="N1187" s="15"/>
    </row>
    <row r="1188" spans="1:22" s="4" customFormat="1" ht="12.75">
      <c r="A1188" s="11"/>
      <c r="B1188" s="11"/>
      <c r="E1188" s="24"/>
      <c r="F1188" s="25"/>
      <c r="G1188" s="24"/>
      <c r="H1188" s="15"/>
      <c r="I1188" s="24"/>
      <c r="J1188" s="15"/>
      <c r="N1188" s="15"/>
      <c r="V1188" s="15"/>
    </row>
    <row r="1189" spans="1:22" s="4" customFormat="1" ht="12.75">
      <c r="A1189" s="11"/>
      <c r="B1189" s="11"/>
      <c r="E1189" s="24"/>
      <c r="F1189" s="25"/>
      <c r="G1189" s="24"/>
      <c r="H1189" s="15"/>
      <c r="I1189" s="24"/>
      <c r="J1189" s="15"/>
      <c r="N1189" s="15"/>
      <c r="V1189" s="15"/>
    </row>
    <row r="1190" spans="1:22" s="4" customFormat="1" ht="12.75">
      <c r="A1190" s="11"/>
      <c r="B1190" s="11"/>
      <c r="E1190" s="24"/>
      <c r="F1190" s="25"/>
      <c r="G1190" s="24"/>
      <c r="H1190" s="15"/>
      <c r="I1190" s="24"/>
      <c r="J1190" s="15"/>
      <c r="N1190" s="15"/>
      <c r="V1190" s="15"/>
    </row>
    <row r="1191" spans="1:22" s="4" customFormat="1" ht="12.75">
      <c r="A1191" s="11"/>
      <c r="B1191" s="11"/>
      <c r="F1191" s="25"/>
      <c r="G1191" s="24"/>
      <c r="H1191" s="15"/>
      <c r="I1191" s="24"/>
      <c r="J1191" s="15"/>
      <c r="N1191" s="15"/>
      <c r="V1191" s="15"/>
    </row>
    <row r="1192" spans="1:22" s="4" customFormat="1" ht="12.75">
      <c r="A1192" s="11"/>
      <c r="B1192" s="11"/>
      <c r="F1192" s="25"/>
      <c r="G1192" s="24"/>
      <c r="H1192" s="15"/>
      <c r="I1192" s="24"/>
      <c r="J1192" s="15"/>
      <c r="N1192" s="15"/>
      <c r="V1192" s="15"/>
    </row>
    <row r="1193" spans="1:22" s="4" customFormat="1" ht="12.75">
      <c r="A1193" s="11"/>
      <c r="B1193" s="11"/>
      <c r="F1193" s="25"/>
      <c r="G1193" s="24"/>
      <c r="H1193" s="15"/>
      <c r="I1193" s="24"/>
      <c r="J1193" s="15"/>
      <c r="N1193" s="15"/>
      <c r="V1193" s="15"/>
    </row>
    <row r="1194" spans="1:22" s="4" customFormat="1" ht="12.75">
      <c r="A1194" s="11"/>
      <c r="B1194" s="11"/>
      <c r="F1194" s="25"/>
      <c r="G1194" s="24"/>
      <c r="H1194" s="15"/>
      <c r="I1194" s="24"/>
      <c r="J1194" s="15"/>
      <c r="N1194" s="15"/>
      <c r="V1194" s="15"/>
    </row>
    <row r="1195" spans="1:22" s="4" customFormat="1" ht="12.75">
      <c r="A1195" s="11"/>
      <c r="B1195" s="11"/>
      <c r="F1195" s="25"/>
      <c r="G1195" s="24"/>
      <c r="H1195" s="15"/>
      <c r="I1195" s="24"/>
      <c r="J1195" s="15"/>
      <c r="N1195" s="15"/>
      <c r="V1195" s="15"/>
    </row>
    <row r="1196" spans="1:22" s="4" customFormat="1" ht="12.75">
      <c r="A1196" s="11"/>
      <c r="B1196" s="11"/>
      <c r="F1196" s="25"/>
      <c r="G1196" s="24"/>
      <c r="H1196" s="15"/>
      <c r="I1196" s="24"/>
      <c r="J1196" s="15"/>
      <c r="N1196" s="15"/>
      <c r="V1196" s="15"/>
    </row>
    <row r="1197" spans="6:14" s="4" customFormat="1" ht="12.75">
      <c r="F1197" s="15"/>
      <c r="H1197" s="15"/>
      <c r="J1197" s="15"/>
      <c r="N1197" s="15"/>
    </row>
    <row r="1198" spans="6:14" s="4" customFormat="1" ht="12.75">
      <c r="F1198" s="15"/>
      <c r="H1198" s="15"/>
      <c r="J1198" s="15"/>
      <c r="N1198" s="15"/>
    </row>
    <row r="1199" spans="6:14" s="4" customFormat="1" ht="12.75">
      <c r="F1199" s="15"/>
      <c r="H1199" s="15"/>
      <c r="J1199" s="15"/>
      <c r="N1199" s="15"/>
    </row>
    <row r="1200" spans="6:14" s="4" customFormat="1" ht="12.75">
      <c r="F1200" s="15"/>
      <c r="H1200" s="15"/>
      <c r="J1200" s="15"/>
      <c r="N1200" s="15"/>
    </row>
    <row r="1201" spans="6:14" s="4" customFormat="1" ht="12.75">
      <c r="F1201" s="15"/>
      <c r="H1201" s="15"/>
      <c r="J1201" s="15"/>
      <c r="N1201" s="15"/>
    </row>
    <row r="1202" spans="6:14" s="4" customFormat="1" ht="12.75">
      <c r="F1202" s="15"/>
      <c r="H1202" s="15"/>
      <c r="J1202" s="15"/>
      <c r="N1202" s="15"/>
    </row>
    <row r="1203" spans="6:14" s="4" customFormat="1" ht="12.75">
      <c r="F1203" s="15"/>
      <c r="H1203" s="15"/>
      <c r="J1203" s="15"/>
      <c r="N1203" s="15"/>
    </row>
    <row r="1204" spans="6:14" s="4" customFormat="1" ht="12.75">
      <c r="F1204" s="15"/>
      <c r="H1204" s="15"/>
      <c r="J1204" s="15"/>
      <c r="N1204" s="15"/>
    </row>
    <row r="1205" spans="6:14" s="4" customFormat="1" ht="12.75">
      <c r="F1205" s="15"/>
      <c r="H1205" s="15"/>
      <c r="J1205" s="15"/>
      <c r="N1205" s="15"/>
    </row>
    <row r="1206" spans="6:14" s="4" customFormat="1" ht="12.75">
      <c r="F1206" s="15"/>
      <c r="H1206" s="15"/>
      <c r="J1206" s="15"/>
      <c r="N1206" s="15"/>
    </row>
    <row r="1207" spans="6:14" s="4" customFormat="1" ht="12.75">
      <c r="F1207" s="15"/>
      <c r="H1207" s="15"/>
      <c r="J1207" s="15"/>
      <c r="N1207" s="15"/>
    </row>
    <row r="1208" spans="6:14" s="4" customFormat="1" ht="12.75">
      <c r="F1208" s="15"/>
      <c r="H1208" s="15"/>
      <c r="J1208" s="15"/>
      <c r="N1208" s="15"/>
    </row>
    <row r="1209" spans="6:22" s="4" customFormat="1" ht="12.75">
      <c r="F1209" s="15"/>
      <c r="H1209" s="15"/>
      <c r="J1209" s="15"/>
      <c r="N1209" s="15"/>
      <c r="V1209" s="15"/>
    </row>
    <row r="1210" spans="6:22" s="4" customFormat="1" ht="12.75">
      <c r="F1210" s="15"/>
      <c r="H1210" s="15"/>
      <c r="J1210" s="15"/>
      <c r="N1210" s="15"/>
      <c r="V1210" s="15"/>
    </row>
    <row r="1211" spans="6:22" s="4" customFormat="1" ht="12.75">
      <c r="F1211" s="15"/>
      <c r="H1211" s="15"/>
      <c r="J1211" s="15"/>
      <c r="N1211" s="15"/>
      <c r="V1211" s="15"/>
    </row>
    <row r="1212" spans="6:22" s="4" customFormat="1" ht="12.75">
      <c r="F1212" s="15"/>
      <c r="H1212" s="15"/>
      <c r="J1212" s="15"/>
      <c r="N1212" s="15"/>
      <c r="V1212" s="15"/>
    </row>
    <row r="1213" spans="6:22" s="4" customFormat="1" ht="12.75">
      <c r="F1213" s="15"/>
      <c r="H1213" s="15"/>
      <c r="J1213" s="15"/>
      <c r="N1213" s="15"/>
      <c r="V1213" s="15"/>
    </row>
    <row r="1214" spans="6:14" s="4" customFormat="1" ht="12.75">
      <c r="F1214" s="15"/>
      <c r="G1214" s="23"/>
      <c r="H1214" s="15"/>
      <c r="J1214" s="15"/>
      <c r="N1214" s="15"/>
    </row>
    <row r="1215" spans="6:14" s="4" customFormat="1" ht="12.75">
      <c r="F1215" s="15"/>
      <c r="G1215" s="23"/>
      <c r="H1215" s="15"/>
      <c r="J1215" s="15"/>
      <c r="N1215" s="15"/>
    </row>
    <row r="1216" spans="6:14" s="4" customFormat="1" ht="12.75">
      <c r="F1216" s="15"/>
      <c r="G1216" s="23"/>
      <c r="H1216" s="15"/>
      <c r="J1216" s="15"/>
      <c r="N1216" s="15"/>
    </row>
    <row r="1217" spans="6:14" s="4" customFormat="1" ht="12.75">
      <c r="F1217" s="15"/>
      <c r="G1217" s="23"/>
      <c r="H1217" s="15"/>
      <c r="J1217" s="15"/>
      <c r="N1217" s="15"/>
    </row>
    <row r="1218" spans="1:22" s="4" customFormat="1" ht="12.75">
      <c r="A1218" s="11"/>
      <c r="B1218" s="11"/>
      <c r="E1218" s="24"/>
      <c r="F1218" s="25"/>
      <c r="G1218" s="24"/>
      <c r="H1218" s="15"/>
      <c r="I1218" s="24"/>
      <c r="J1218" s="15"/>
      <c r="N1218" s="15"/>
      <c r="V1218" s="15"/>
    </row>
    <row r="1219" spans="1:22" s="4" customFormat="1" ht="12.75">
      <c r="A1219" s="11"/>
      <c r="B1219" s="11"/>
      <c r="E1219" s="24"/>
      <c r="F1219" s="25"/>
      <c r="G1219" s="24"/>
      <c r="H1219" s="15"/>
      <c r="I1219" s="24"/>
      <c r="J1219" s="15"/>
      <c r="N1219" s="15"/>
      <c r="V1219" s="15"/>
    </row>
    <row r="1220" spans="1:22" s="4" customFormat="1" ht="12.75">
      <c r="A1220" s="11"/>
      <c r="B1220" s="11"/>
      <c r="F1220" s="25"/>
      <c r="G1220" s="24"/>
      <c r="H1220" s="15"/>
      <c r="I1220" s="24"/>
      <c r="J1220" s="15"/>
      <c r="N1220" s="15"/>
      <c r="V1220" s="15"/>
    </row>
    <row r="1221" spans="1:22" s="4" customFormat="1" ht="12.75">
      <c r="A1221" s="11"/>
      <c r="B1221" s="11"/>
      <c r="F1221" s="25"/>
      <c r="G1221" s="24"/>
      <c r="H1221" s="15"/>
      <c r="I1221" s="24"/>
      <c r="J1221" s="15"/>
      <c r="N1221" s="15"/>
      <c r="V1221" s="15"/>
    </row>
    <row r="1222" spans="6:14" s="4" customFormat="1" ht="12.75">
      <c r="F1222" s="15"/>
      <c r="H1222" s="15"/>
      <c r="J1222" s="15"/>
      <c r="N1222" s="15"/>
    </row>
    <row r="1223" spans="6:14" s="4" customFormat="1" ht="12.75">
      <c r="F1223" s="15"/>
      <c r="H1223" s="15"/>
      <c r="J1223" s="15"/>
      <c r="N1223" s="15"/>
    </row>
    <row r="1224" spans="6:14" s="4" customFormat="1" ht="12.75">
      <c r="F1224" s="15"/>
      <c r="H1224" s="15"/>
      <c r="J1224" s="15"/>
      <c r="N1224" s="15"/>
    </row>
    <row r="1225" spans="6:14" s="4" customFormat="1" ht="12.75">
      <c r="F1225" s="15"/>
      <c r="H1225" s="15"/>
      <c r="J1225" s="15"/>
      <c r="N1225" s="15"/>
    </row>
    <row r="1226" spans="6:22" s="4" customFormat="1" ht="12.75">
      <c r="F1226" s="15"/>
      <c r="H1226" s="45"/>
      <c r="J1226" s="15"/>
      <c r="N1226" s="15"/>
      <c r="V1226" s="15"/>
    </row>
    <row r="1227" spans="6:14" s="4" customFormat="1" ht="12.75">
      <c r="F1227" s="15"/>
      <c r="H1227" s="15"/>
      <c r="J1227" s="15"/>
      <c r="N1227" s="15"/>
    </row>
    <row r="1228" spans="6:14" s="4" customFormat="1" ht="12.75">
      <c r="F1228" s="15"/>
      <c r="H1228" s="15"/>
      <c r="J1228" s="15"/>
      <c r="N1228" s="15"/>
    </row>
    <row r="1229" spans="6:14" s="4" customFormat="1" ht="12.75">
      <c r="F1229" s="15"/>
      <c r="H1229" s="15"/>
      <c r="J1229" s="15"/>
      <c r="N1229" s="15"/>
    </row>
    <row r="1230" spans="6:14" s="4" customFormat="1" ht="12.75">
      <c r="F1230" s="15"/>
      <c r="H1230" s="15"/>
      <c r="J1230" s="15"/>
      <c r="N1230" s="15"/>
    </row>
    <row r="1231" spans="6:14" s="4" customFormat="1" ht="12.75">
      <c r="F1231" s="15"/>
      <c r="H1231" s="15"/>
      <c r="J1231" s="15"/>
      <c r="N1231" s="15"/>
    </row>
    <row r="1232" spans="6:14" s="4" customFormat="1" ht="12.75">
      <c r="F1232" s="15"/>
      <c r="H1232" s="15"/>
      <c r="J1232" s="15"/>
      <c r="N1232" s="15"/>
    </row>
    <row r="1233" spans="6:14" s="4" customFormat="1" ht="12.75">
      <c r="F1233" s="15"/>
      <c r="H1233" s="15"/>
      <c r="J1233" s="15"/>
      <c r="N1233" s="15"/>
    </row>
    <row r="1234" spans="6:14" s="4" customFormat="1" ht="12.75">
      <c r="F1234" s="15"/>
      <c r="H1234" s="15"/>
      <c r="J1234" s="15"/>
      <c r="N1234" s="15"/>
    </row>
    <row r="1235" spans="6:14" s="4" customFormat="1" ht="12.75">
      <c r="F1235" s="15"/>
      <c r="H1235" s="15"/>
      <c r="J1235" s="15"/>
      <c r="N1235" s="15"/>
    </row>
    <row r="1236" spans="6:14" s="4" customFormat="1" ht="12.75">
      <c r="F1236" s="15"/>
      <c r="H1236" s="15"/>
      <c r="J1236" s="15"/>
      <c r="N1236" s="15"/>
    </row>
    <row r="1237" spans="6:14" s="4" customFormat="1" ht="12.75">
      <c r="F1237" s="15"/>
      <c r="H1237" s="15"/>
      <c r="J1237" s="15"/>
      <c r="N1237" s="15"/>
    </row>
    <row r="1238" spans="6:14" s="4" customFormat="1" ht="12.75">
      <c r="F1238" s="15"/>
      <c r="H1238" s="15"/>
      <c r="J1238" s="15"/>
      <c r="N1238" s="15"/>
    </row>
    <row r="1239" spans="6:14" s="4" customFormat="1" ht="12.75">
      <c r="F1239" s="15"/>
      <c r="H1239" s="15"/>
      <c r="J1239" s="15"/>
      <c r="N1239" s="15"/>
    </row>
    <row r="1240" spans="6:14" s="4" customFormat="1" ht="12.75">
      <c r="F1240" s="15"/>
      <c r="H1240" s="15"/>
      <c r="J1240" s="15"/>
      <c r="N1240" s="15"/>
    </row>
    <row r="1241" spans="6:14" s="4" customFormat="1" ht="12.75">
      <c r="F1241" s="15"/>
      <c r="H1241" s="15"/>
      <c r="J1241" s="15"/>
      <c r="N1241" s="15"/>
    </row>
    <row r="1242" spans="6:14" s="4" customFormat="1" ht="12.75">
      <c r="F1242" s="15"/>
      <c r="H1242" s="15"/>
      <c r="J1242" s="15"/>
      <c r="N1242" s="15"/>
    </row>
    <row r="1243" spans="6:14" s="4" customFormat="1" ht="12.75">
      <c r="F1243" s="15"/>
      <c r="H1243" s="15"/>
      <c r="J1243" s="15"/>
      <c r="N1243" s="15"/>
    </row>
    <row r="1244" spans="6:14" s="4" customFormat="1" ht="12.75">
      <c r="F1244" s="15"/>
      <c r="H1244" s="15"/>
      <c r="J1244" s="15"/>
      <c r="N1244" s="15"/>
    </row>
    <row r="1245" spans="6:14" s="4" customFormat="1" ht="12.75">
      <c r="F1245" s="15"/>
      <c r="H1245" s="15"/>
      <c r="J1245" s="15"/>
      <c r="N1245" s="15"/>
    </row>
    <row r="1246" spans="6:14" s="4" customFormat="1" ht="12.75">
      <c r="F1246" s="15"/>
      <c r="H1246" s="15"/>
      <c r="J1246" s="15"/>
      <c r="N1246" s="15"/>
    </row>
    <row r="1247" spans="6:14" s="4" customFormat="1" ht="12.75">
      <c r="F1247" s="15"/>
      <c r="H1247" s="15"/>
      <c r="J1247" s="15"/>
      <c r="N1247" s="15"/>
    </row>
    <row r="1248" spans="6:14" s="4" customFormat="1" ht="12.75">
      <c r="F1248" s="15"/>
      <c r="H1248" s="15"/>
      <c r="J1248" s="15"/>
      <c r="N1248" s="15"/>
    </row>
    <row r="1249" spans="6:14" s="4" customFormat="1" ht="12.75">
      <c r="F1249" s="15"/>
      <c r="H1249" s="15"/>
      <c r="J1249" s="15"/>
      <c r="N1249" s="15"/>
    </row>
    <row r="1250" spans="6:14" s="4" customFormat="1" ht="12.75">
      <c r="F1250" s="15"/>
      <c r="H1250" s="15"/>
      <c r="J1250" s="15"/>
      <c r="N1250" s="15"/>
    </row>
    <row r="1251" spans="6:14" s="4" customFormat="1" ht="12.75">
      <c r="F1251" s="15"/>
      <c r="H1251" s="15"/>
      <c r="J1251" s="15"/>
      <c r="N1251" s="15"/>
    </row>
    <row r="1252" spans="6:14" s="4" customFormat="1" ht="12.75">
      <c r="F1252" s="15"/>
      <c r="H1252" s="15"/>
      <c r="J1252" s="15"/>
      <c r="N1252" s="15"/>
    </row>
    <row r="1253" spans="6:14" s="4" customFormat="1" ht="12.75">
      <c r="F1253" s="15"/>
      <c r="H1253" s="15"/>
      <c r="J1253" s="15"/>
      <c r="N1253" s="15"/>
    </row>
    <row r="1254" spans="6:14" s="4" customFormat="1" ht="12.75">
      <c r="F1254" s="15"/>
      <c r="H1254" s="15"/>
      <c r="J1254" s="15"/>
      <c r="N1254" s="15"/>
    </row>
    <row r="1255" spans="6:14" s="4" customFormat="1" ht="12.75">
      <c r="F1255" s="15"/>
      <c r="H1255" s="15"/>
      <c r="J1255" s="15"/>
      <c r="N1255" s="15"/>
    </row>
    <row r="1256" spans="6:14" s="4" customFormat="1" ht="12.75">
      <c r="F1256" s="15"/>
      <c r="H1256" s="15"/>
      <c r="J1256" s="15"/>
      <c r="N1256" s="15"/>
    </row>
    <row r="1257" spans="6:14" s="4" customFormat="1" ht="12.75">
      <c r="F1257" s="15"/>
      <c r="H1257" s="15"/>
      <c r="J1257" s="15"/>
      <c r="N1257" s="15"/>
    </row>
    <row r="1258" spans="6:14" s="4" customFormat="1" ht="12.75">
      <c r="F1258" s="15"/>
      <c r="H1258" s="15"/>
      <c r="J1258" s="15"/>
      <c r="N1258" s="15"/>
    </row>
    <row r="1259" spans="6:14" s="4" customFormat="1" ht="12.75">
      <c r="F1259" s="15"/>
      <c r="G1259" s="23"/>
      <c r="H1259" s="15"/>
      <c r="J1259" s="15"/>
      <c r="N1259" s="15"/>
    </row>
    <row r="1260" spans="6:14" s="4" customFormat="1" ht="12.75">
      <c r="F1260" s="15"/>
      <c r="G1260" s="23"/>
      <c r="H1260" s="15"/>
      <c r="J1260" s="15"/>
      <c r="N1260" s="15"/>
    </row>
    <row r="1261" spans="6:14" s="4" customFormat="1" ht="12.75">
      <c r="F1261" s="15"/>
      <c r="H1261" s="15"/>
      <c r="J1261" s="15"/>
      <c r="N1261" s="15"/>
    </row>
    <row r="1262" spans="6:14" s="4" customFormat="1" ht="12.75">
      <c r="F1262" s="15"/>
      <c r="H1262" s="15"/>
      <c r="J1262" s="15"/>
      <c r="N1262" s="15"/>
    </row>
    <row r="1263" spans="6:14" s="4" customFormat="1" ht="12.75">
      <c r="F1263" s="15"/>
      <c r="H1263" s="15"/>
      <c r="J1263" s="15"/>
      <c r="N1263" s="15"/>
    </row>
    <row r="1264" spans="6:14" s="4" customFormat="1" ht="12.75">
      <c r="F1264" s="15"/>
      <c r="H1264" s="15"/>
      <c r="J1264" s="15"/>
      <c r="N1264" s="15"/>
    </row>
    <row r="1265" spans="6:14" s="4" customFormat="1" ht="12.75">
      <c r="F1265" s="15"/>
      <c r="H1265" s="15"/>
      <c r="J1265" s="15"/>
      <c r="N1265" s="15"/>
    </row>
    <row r="1266" spans="6:14" s="4" customFormat="1" ht="12.75">
      <c r="F1266" s="15"/>
      <c r="H1266" s="15"/>
      <c r="J1266" s="15"/>
      <c r="N1266" s="15"/>
    </row>
    <row r="1267" spans="6:14" s="4" customFormat="1" ht="12.75">
      <c r="F1267" s="15"/>
      <c r="H1267" s="15"/>
      <c r="J1267" s="15"/>
      <c r="N1267" s="15"/>
    </row>
    <row r="1268" spans="6:14" s="4" customFormat="1" ht="12.75">
      <c r="F1268" s="15"/>
      <c r="H1268" s="15"/>
      <c r="J1268" s="15"/>
      <c r="N1268" s="15"/>
    </row>
    <row r="1269" spans="6:14" s="4" customFormat="1" ht="12.75">
      <c r="F1269" s="15"/>
      <c r="H1269" s="15"/>
      <c r="J1269" s="15"/>
      <c r="N1269" s="15"/>
    </row>
    <row r="1270" spans="6:14" s="4" customFormat="1" ht="12.75">
      <c r="F1270" s="15"/>
      <c r="H1270" s="15"/>
      <c r="J1270" s="15"/>
      <c r="N1270" s="15"/>
    </row>
    <row r="1271" spans="6:14" s="4" customFormat="1" ht="12.75">
      <c r="F1271" s="15"/>
      <c r="H1271" s="15"/>
      <c r="J1271" s="15"/>
      <c r="N1271" s="15"/>
    </row>
    <row r="1272" spans="6:14" s="4" customFormat="1" ht="12.75">
      <c r="F1272" s="15"/>
      <c r="H1272" s="15"/>
      <c r="J1272" s="15"/>
      <c r="N1272" s="15"/>
    </row>
    <row r="1273" spans="6:14" s="4" customFormat="1" ht="12.75">
      <c r="F1273" s="15"/>
      <c r="H1273" s="15"/>
      <c r="J1273" s="15"/>
      <c r="N1273" s="15"/>
    </row>
    <row r="1274" spans="6:14" s="4" customFormat="1" ht="12.75">
      <c r="F1274" s="15"/>
      <c r="H1274" s="15"/>
      <c r="J1274" s="15"/>
      <c r="N1274" s="15"/>
    </row>
    <row r="1275" spans="6:14" s="4" customFormat="1" ht="12.75">
      <c r="F1275" s="15"/>
      <c r="H1275" s="15"/>
      <c r="J1275" s="15"/>
      <c r="N1275" s="15"/>
    </row>
    <row r="1276" spans="6:14" s="4" customFormat="1" ht="12.75">
      <c r="F1276" s="15"/>
      <c r="H1276" s="15"/>
      <c r="J1276" s="15"/>
      <c r="N1276" s="15"/>
    </row>
    <row r="1277" spans="6:14" s="4" customFormat="1" ht="12.75">
      <c r="F1277" s="15"/>
      <c r="H1277" s="15"/>
      <c r="J1277" s="15"/>
      <c r="N1277" s="15"/>
    </row>
    <row r="1278" spans="6:14" s="4" customFormat="1" ht="12.75">
      <c r="F1278" s="15"/>
      <c r="H1278" s="15"/>
      <c r="J1278" s="15"/>
      <c r="N1278" s="15"/>
    </row>
    <row r="1279" spans="6:14" s="4" customFormat="1" ht="12.75">
      <c r="F1279" s="15"/>
      <c r="H1279" s="15"/>
      <c r="J1279" s="15"/>
      <c r="N1279" s="15"/>
    </row>
    <row r="1280" spans="6:14" s="4" customFormat="1" ht="12.75">
      <c r="F1280" s="15"/>
      <c r="H1280" s="15"/>
      <c r="J1280" s="15"/>
      <c r="N1280" s="15"/>
    </row>
    <row r="1281" spans="6:14" s="4" customFormat="1" ht="12.75">
      <c r="F1281" s="15"/>
      <c r="H1281" s="15"/>
      <c r="J1281" s="15"/>
      <c r="N1281" s="15"/>
    </row>
    <row r="1282" spans="6:14" s="4" customFormat="1" ht="12.75">
      <c r="F1282" s="15"/>
      <c r="H1282" s="15"/>
      <c r="J1282" s="15"/>
      <c r="N1282" s="15"/>
    </row>
    <row r="1283" spans="6:14" s="4" customFormat="1" ht="12.75">
      <c r="F1283" s="15"/>
      <c r="H1283" s="15"/>
      <c r="J1283" s="15"/>
      <c r="N1283" s="15"/>
    </row>
    <row r="1284" spans="6:14" s="4" customFormat="1" ht="12.75">
      <c r="F1284" s="15"/>
      <c r="H1284" s="15"/>
      <c r="J1284" s="15"/>
      <c r="N1284" s="15"/>
    </row>
    <row r="1285" spans="6:14" s="4" customFormat="1" ht="12.75">
      <c r="F1285" s="15"/>
      <c r="H1285" s="15"/>
      <c r="J1285" s="15"/>
      <c r="N1285" s="15"/>
    </row>
    <row r="1286" spans="6:14" s="4" customFormat="1" ht="12.75">
      <c r="F1286" s="15"/>
      <c r="H1286" s="15"/>
      <c r="J1286" s="15"/>
      <c r="N1286" s="15"/>
    </row>
    <row r="1287" spans="6:14" s="4" customFormat="1" ht="12.75">
      <c r="F1287" s="15"/>
      <c r="H1287" s="15"/>
      <c r="J1287" s="15"/>
      <c r="N1287" s="15"/>
    </row>
    <row r="1288" spans="6:14" s="4" customFormat="1" ht="12.75">
      <c r="F1288" s="15"/>
      <c r="H1288" s="15"/>
      <c r="J1288" s="15"/>
      <c r="N1288" s="15"/>
    </row>
    <row r="1289" spans="6:14" s="4" customFormat="1" ht="12.75">
      <c r="F1289" s="15"/>
      <c r="H1289" s="15"/>
      <c r="J1289" s="15"/>
      <c r="N1289" s="15"/>
    </row>
    <row r="1290" spans="6:14" s="4" customFormat="1" ht="12.75">
      <c r="F1290" s="15"/>
      <c r="H1290" s="15"/>
      <c r="J1290" s="15"/>
      <c r="N1290" s="15"/>
    </row>
    <row r="1291" spans="6:14" s="4" customFormat="1" ht="12.75">
      <c r="F1291" s="15"/>
      <c r="H1291" s="15"/>
      <c r="J1291" s="15"/>
      <c r="N1291" s="15"/>
    </row>
    <row r="1292" spans="6:14" s="4" customFormat="1" ht="12.75">
      <c r="F1292" s="15"/>
      <c r="H1292" s="15"/>
      <c r="J1292" s="15"/>
      <c r="N1292" s="15"/>
    </row>
    <row r="1293" spans="6:14" s="4" customFormat="1" ht="12.75">
      <c r="F1293" s="15"/>
      <c r="H1293" s="15"/>
      <c r="J1293" s="15"/>
      <c r="N1293" s="15"/>
    </row>
    <row r="1294" spans="6:14" s="4" customFormat="1" ht="12.75">
      <c r="F1294" s="15"/>
      <c r="H1294" s="15"/>
      <c r="J1294" s="15"/>
      <c r="N1294" s="15"/>
    </row>
    <row r="1295" spans="6:14" s="4" customFormat="1" ht="12.75">
      <c r="F1295" s="15"/>
      <c r="H1295" s="15"/>
      <c r="J1295" s="15"/>
      <c r="N1295" s="15"/>
    </row>
    <row r="1296" spans="6:14" s="4" customFormat="1" ht="12.75">
      <c r="F1296" s="15"/>
      <c r="H1296" s="15"/>
      <c r="J1296" s="15"/>
      <c r="N1296" s="15"/>
    </row>
    <row r="1297" spans="6:14" s="4" customFormat="1" ht="12.75">
      <c r="F1297" s="15"/>
      <c r="H1297" s="15"/>
      <c r="J1297" s="15"/>
      <c r="N1297" s="15"/>
    </row>
    <row r="1298" spans="6:14" s="4" customFormat="1" ht="12.75">
      <c r="F1298" s="15"/>
      <c r="H1298" s="15"/>
      <c r="J1298" s="15"/>
      <c r="N1298" s="15"/>
    </row>
    <row r="1299" spans="6:14" s="4" customFormat="1" ht="12.75">
      <c r="F1299" s="15"/>
      <c r="H1299" s="15"/>
      <c r="J1299" s="15"/>
      <c r="N1299" s="15"/>
    </row>
    <row r="1300" spans="6:14" s="4" customFormat="1" ht="12.75">
      <c r="F1300" s="15"/>
      <c r="H1300" s="15"/>
      <c r="J1300" s="15"/>
      <c r="N1300" s="15"/>
    </row>
    <row r="1301" spans="6:14" s="4" customFormat="1" ht="12.75">
      <c r="F1301" s="15"/>
      <c r="H1301" s="15"/>
      <c r="J1301" s="15"/>
      <c r="N1301" s="15"/>
    </row>
    <row r="1302" spans="6:14" s="4" customFormat="1" ht="12.75">
      <c r="F1302" s="15"/>
      <c r="H1302" s="15"/>
      <c r="J1302" s="15"/>
      <c r="N1302" s="15"/>
    </row>
    <row r="1303" spans="6:14" s="4" customFormat="1" ht="12.75">
      <c r="F1303" s="15"/>
      <c r="H1303" s="15"/>
      <c r="J1303" s="15"/>
      <c r="N1303" s="15"/>
    </row>
    <row r="1304" spans="6:14" s="4" customFormat="1" ht="12.75">
      <c r="F1304" s="15"/>
      <c r="H1304" s="15"/>
      <c r="J1304" s="15"/>
      <c r="N1304" s="15"/>
    </row>
    <row r="1305" spans="6:14" s="4" customFormat="1" ht="12.75">
      <c r="F1305" s="15"/>
      <c r="H1305" s="15"/>
      <c r="J1305" s="15"/>
      <c r="N1305" s="15"/>
    </row>
    <row r="1306" spans="6:14" s="4" customFormat="1" ht="12.75">
      <c r="F1306" s="15"/>
      <c r="H1306" s="15"/>
      <c r="J1306" s="15"/>
      <c r="N1306" s="15"/>
    </row>
    <row r="1307" spans="6:14" s="4" customFormat="1" ht="12.75">
      <c r="F1307" s="15"/>
      <c r="H1307" s="15"/>
      <c r="J1307" s="15"/>
      <c r="N1307" s="15"/>
    </row>
    <row r="1308" spans="6:14" s="4" customFormat="1" ht="12.75">
      <c r="F1308" s="15"/>
      <c r="H1308" s="15"/>
      <c r="J1308" s="15"/>
      <c r="N1308" s="15"/>
    </row>
    <row r="1309" spans="6:14" s="4" customFormat="1" ht="12.75">
      <c r="F1309" s="15"/>
      <c r="H1309" s="15"/>
      <c r="J1309" s="15"/>
      <c r="N1309" s="15"/>
    </row>
    <row r="1310" spans="6:14" s="4" customFormat="1" ht="12.75">
      <c r="F1310" s="15"/>
      <c r="H1310" s="15"/>
      <c r="J1310" s="15"/>
      <c r="N1310" s="15"/>
    </row>
    <row r="1311" spans="6:14" s="4" customFormat="1" ht="12.75">
      <c r="F1311" s="15"/>
      <c r="H1311" s="15"/>
      <c r="J1311" s="15"/>
      <c r="N1311" s="15"/>
    </row>
    <row r="1312" spans="6:14" s="4" customFormat="1" ht="12.75">
      <c r="F1312" s="15"/>
      <c r="H1312" s="15"/>
      <c r="J1312" s="15"/>
      <c r="N1312" s="15"/>
    </row>
    <row r="1313" spans="6:14" s="4" customFormat="1" ht="12.75">
      <c r="F1313" s="15"/>
      <c r="H1313" s="15"/>
      <c r="J1313" s="15"/>
      <c r="N1313" s="15"/>
    </row>
    <row r="1314" spans="6:14" s="4" customFormat="1" ht="12.75">
      <c r="F1314" s="15"/>
      <c r="H1314" s="15"/>
      <c r="J1314" s="15"/>
      <c r="N1314" s="15"/>
    </row>
    <row r="1315" spans="6:14" s="4" customFormat="1" ht="12.75">
      <c r="F1315" s="15"/>
      <c r="H1315" s="15"/>
      <c r="J1315" s="15"/>
      <c r="N1315" s="15"/>
    </row>
    <row r="1316" spans="6:14" s="4" customFormat="1" ht="12.75">
      <c r="F1316" s="15"/>
      <c r="H1316" s="15"/>
      <c r="J1316" s="15"/>
      <c r="N1316" s="15"/>
    </row>
    <row r="1317" spans="6:14" s="4" customFormat="1" ht="12.75">
      <c r="F1317" s="15"/>
      <c r="H1317" s="15"/>
      <c r="J1317" s="15"/>
      <c r="N1317" s="15"/>
    </row>
    <row r="1318" spans="6:14" s="4" customFormat="1" ht="12.75">
      <c r="F1318" s="15"/>
      <c r="H1318" s="15"/>
      <c r="J1318" s="15"/>
      <c r="N1318" s="15"/>
    </row>
    <row r="1319" spans="6:14" s="4" customFormat="1" ht="12.75">
      <c r="F1319" s="15"/>
      <c r="H1319" s="15"/>
      <c r="J1319" s="15"/>
      <c r="N1319" s="15"/>
    </row>
    <row r="1320" spans="6:14" s="4" customFormat="1" ht="12.75">
      <c r="F1320" s="15"/>
      <c r="H1320" s="15"/>
      <c r="J1320" s="15"/>
      <c r="N1320" s="15"/>
    </row>
    <row r="1321" spans="6:14" s="4" customFormat="1" ht="12.75">
      <c r="F1321" s="15"/>
      <c r="H1321" s="15"/>
      <c r="J1321" s="15"/>
      <c r="N1321" s="15"/>
    </row>
    <row r="1322" spans="6:14" s="4" customFormat="1" ht="12.75">
      <c r="F1322" s="15"/>
      <c r="H1322" s="15"/>
      <c r="J1322" s="15"/>
      <c r="N1322" s="15"/>
    </row>
    <row r="1323" spans="6:14" s="4" customFormat="1" ht="12.75">
      <c r="F1323" s="15"/>
      <c r="H1323" s="15"/>
      <c r="J1323" s="15"/>
      <c r="N1323" s="15"/>
    </row>
    <row r="1324" spans="6:14" s="4" customFormat="1" ht="12.75">
      <c r="F1324" s="15"/>
      <c r="H1324" s="15"/>
      <c r="J1324" s="15"/>
      <c r="N1324" s="15"/>
    </row>
    <row r="1325" spans="6:14" s="4" customFormat="1" ht="12.75">
      <c r="F1325" s="15"/>
      <c r="H1325" s="15"/>
      <c r="J1325" s="15"/>
      <c r="N1325" s="15"/>
    </row>
    <row r="1326" spans="6:14" s="4" customFormat="1" ht="12.75">
      <c r="F1326" s="15"/>
      <c r="H1326" s="15"/>
      <c r="J1326" s="15"/>
      <c r="N1326" s="15"/>
    </row>
    <row r="1327" spans="6:14" s="4" customFormat="1" ht="12.75">
      <c r="F1327" s="15"/>
      <c r="H1327" s="15"/>
      <c r="J1327" s="15"/>
      <c r="N1327" s="15"/>
    </row>
    <row r="1328" spans="6:14" s="4" customFormat="1" ht="12.75">
      <c r="F1328" s="15"/>
      <c r="H1328" s="15"/>
      <c r="J1328" s="15"/>
      <c r="N1328" s="15"/>
    </row>
    <row r="1329" spans="6:14" s="4" customFormat="1" ht="12.75">
      <c r="F1329" s="15"/>
      <c r="H1329" s="15"/>
      <c r="J1329" s="15"/>
      <c r="N1329" s="15"/>
    </row>
    <row r="1330" spans="6:14" s="4" customFormat="1" ht="12.75">
      <c r="F1330" s="15"/>
      <c r="H1330" s="15"/>
      <c r="J1330" s="15"/>
      <c r="N1330" s="15"/>
    </row>
    <row r="1331" spans="6:14" s="4" customFormat="1" ht="12.75">
      <c r="F1331" s="15"/>
      <c r="H1331" s="15"/>
      <c r="J1331" s="15"/>
      <c r="N1331" s="15"/>
    </row>
    <row r="1332" spans="6:14" s="4" customFormat="1" ht="12.75">
      <c r="F1332" s="15"/>
      <c r="H1332" s="15"/>
      <c r="J1332" s="15"/>
      <c r="N1332" s="15"/>
    </row>
    <row r="1333" spans="6:14" s="4" customFormat="1" ht="12.75">
      <c r="F1333" s="15"/>
      <c r="H1333" s="15"/>
      <c r="J1333" s="15"/>
      <c r="N1333" s="15"/>
    </row>
    <row r="1334" spans="6:14" s="4" customFormat="1" ht="12.75">
      <c r="F1334" s="15"/>
      <c r="H1334" s="15"/>
      <c r="J1334" s="15"/>
      <c r="N1334" s="15"/>
    </row>
    <row r="1335" spans="6:14" s="4" customFormat="1" ht="12.75">
      <c r="F1335" s="15"/>
      <c r="H1335" s="15"/>
      <c r="J1335" s="15"/>
      <c r="N1335" s="15"/>
    </row>
    <row r="1336" spans="6:14" s="4" customFormat="1" ht="12.75">
      <c r="F1336" s="15"/>
      <c r="H1336" s="15"/>
      <c r="J1336" s="15"/>
      <c r="N1336" s="15"/>
    </row>
    <row r="1337" spans="6:14" s="4" customFormat="1" ht="12.75">
      <c r="F1337" s="15"/>
      <c r="H1337" s="15"/>
      <c r="J1337" s="15"/>
      <c r="N1337" s="15"/>
    </row>
    <row r="1338" spans="6:14" s="4" customFormat="1" ht="12.75">
      <c r="F1338" s="15"/>
      <c r="H1338" s="15"/>
      <c r="J1338" s="15"/>
      <c r="N1338" s="15"/>
    </row>
    <row r="1339" spans="6:14" s="4" customFormat="1" ht="12.75">
      <c r="F1339" s="15"/>
      <c r="H1339" s="15"/>
      <c r="J1339" s="15"/>
      <c r="N1339" s="15"/>
    </row>
    <row r="1340" spans="6:14" s="4" customFormat="1" ht="12.75">
      <c r="F1340" s="15"/>
      <c r="H1340" s="15"/>
      <c r="J1340" s="15"/>
      <c r="N1340" s="15"/>
    </row>
    <row r="1341" spans="5:14" s="4" customFormat="1" ht="12.75">
      <c r="E1341" s="23"/>
      <c r="F1341" s="15"/>
      <c r="H1341" s="15"/>
      <c r="J1341" s="15"/>
      <c r="N1341" s="15"/>
    </row>
    <row r="1342" spans="6:22" s="4" customFormat="1" ht="12.75">
      <c r="F1342" s="15"/>
      <c r="G1342" s="26"/>
      <c r="H1342" s="46"/>
      <c r="J1342" s="15"/>
      <c r="K1342" s="26"/>
      <c r="N1342" s="15"/>
      <c r="V1342" s="15"/>
    </row>
    <row r="1343" spans="5:14" s="4" customFormat="1" ht="12.75">
      <c r="E1343" s="23"/>
      <c r="F1343" s="15"/>
      <c r="H1343" s="15"/>
      <c r="J1343" s="15"/>
      <c r="N1343" s="15"/>
    </row>
    <row r="1344" spans="6:22" s="4" customFormat="1" ht="12.75">
      <c r="F1344" s="15"/>
      <c r="G1344" s="26"/>
      <c r="H1344" s="46"/>
      <c r="J1344" s="15"/>
      <c r="K1344" s="26"/>
      <c r="N1344" s="15"/>
      <c r="V1344" s="15"/>
    </row>
    <row r="1345" spans="5:14" s="4" customFormat="1" ht="12.75">
      <c r="E1345" s="23"/>
      <c r="F1345" s="15"/>
      <c r="H1345" s="15"/>
      <c r="J1345" s="15"/>
      <c r="N1345" s="15"/>
    </row>
    <row r="1346" spans="6:22" s="4" customFormat="1" ht="12.75">
      <c r="F1346" s="15"/>
      <c r="G1346" s="26"/>
      <c r="H1346" s="46"/>
      <c r="J1346" s="15"/>
      <c r="K1346" s="26"/>
      <c r="N1346" s="15"/>
      <c r="V1346" s="15"/>
    </row>
    <row r="1347" spans="5:14" s="4" customFormat="1" ht="12.75">
      <c r="E1347" s="23"/>
      <c r="F1347" s="15"/>
      <c r="H1347" s="15"/>
      <c r="J1347" s="15"/>
      <c r="N1347" s="15"/>
    </row>
    <row r="1348" spans="6:22" s="4" customFormat="1" ht="12.75">
      <c r="F1348" s="15"/>
      <c r="G1348" s="26"/>
      <c r="H1348" s="46"/>
      <c r="J1348" s="15"/>
      <c r="K1348" s="26"/>
      <c r="N1348" s="15"/>
      <c r="V1348" s="15"/>
    </row>
    <row r="1349" spans="5:14" s="4" customFormat="1" ht="12.75">
      <c r="E1349" s="23"/>
      <c r="F1349" s="15"/>
      <c r="H1349" s="15"/>
      <c r="J1349" s="15"/>
      <c r="N1349" s="15"/>
    </row>
    <row r="1350" spans="6:22" s="4" customFormat="1" ht="12.75">
      <c r="F1350" s="15"/>
      <c r="G1350" s="26"/>
      <c r="H1350" s="46"/>
      <c r="J1350" s="15"/>
      <c r="K1350" s="26"/>
      <c r="N1350" s="15"/>
      <c r="V1350" s="15"/>
    </row>
    <row r="1351" spans="5:14" s="4" customFormat="1" ht="12.75">
      <c r="E1351" s="23"/>
      <c r="F1351" s="15"/>
      <c r="H1351" s="15"/>
      <c r="J1351" s="15"/>
      <c r="N1351" s="15"/>
    </row>
    <row r="1352" spans="6:22" s="4" customFormat="1" ht="12.75">
      <c r="F1352" s="15"/>
      <c r="G1352" s="26"/>
      <c r="H1352" s="46"/>
      <c r="J1352" s="15"/>
      <c r="K1352" s="26"/>
      <c r="N1352" s="15"/>
      <c r="V1352" s="15"/>
    </row>
    <row r="1353" spans="5:14" s="4" customFormat="1" ht="12.75">
      <c r="E1353" s="23"/>
      <c r="F1353" s="15"/>
      <c r="H1353" s="15"/>
      <c r="J1353" s="15"/>
      <c r="N1353" s="15"/>
    </row>
    <row r="1354" spans="6:22" s="4" customFormat="1" ht="12.75">
      <c r="F1354" s="15"/>
      <c r="G1354" s="26"/>
      <c r="H1354" s="46"/>
      <c r="J1354" s="15"/>
      <c r="K1354" s="26"/>
      <c r="N1354" s="15"/>
      <c r="V1354" s="15"/>
    </row>
    <row r="1355" spans="5:14" s="4" customFormat="1" ht="12.75">
      <c r="E1355" s="23"/>
      <c r="F1355" s="15"/>
      <c r="H1355" s="15"/>
      <c r="J1355" s="15"/>
      <c r="N1355" s="15"/>
    </row>
    <row r="1356" spans="6:22" s="4" customFormat="1" ht="12.75">
      <c r="F1356" s="15"/>
      <c r="G1356" s="26"/>
      <c r="H1356" s="46"/>
      <c r="J1356" s="15"/>
      <c r="K1356" s="26"/>
      <c r="N1356" s="15"/>
      <c r="V1356" s="15"/>
    </row>
    <row r="1357" spans="5:14" s="4" customFormat="1" ht="12.75">
      <c r="E1357" s="23"/>
      <c r="F1357" s="15"/>
      <c r="H1357" s="15"/>
      <c r="J1357" s="15"/>
      <c r="N1357" s="15"/>
    </row>
    <row r="1358" spans="6:22" s="4" customFormat="1" ht="12.75">
      <c r="F1358" s="15"/>
      <c r="G1358" s="26"/>
      <c r="H1358" s="46"/>
      <c r="J1358" s="15"/>
      <c r="K1358" s="26"/>
      <c r="N1358" s="15"/>
      <c r="V1358" s="15"/>
    </row>
    <row r="1359" spans="5:14" s="4" customFormat="1" ht="12.75">
      <c r="E1359" s="23"/>
      <c r="F1359" s="15"/>
      <c r="H1359" s="15"/>
      <c r="J1359" s="15"/>
      <c r="N1359" s="15"/>
    </row>
    <row r="1360" spans="6:22" s="4" customFormat="1" ht="12.75">
      <c r="F1360" s="15"/>
      <c r="G1360" s="26"/>
      <c r="H1360" s="46"/>
      <c r="J1360" s="15"/>
      <c r="K1360" s="26"/>
      <c r="N1360" s="15"/>
      <c r="V1360" s="15"/>
    </row>
    <row r="1361" spans="5:14" s="4" customFormat="1" ht="12.75">
      <c r="E1361" s="23"/>
      <c r="F1361" s="15"/>
      <c r="H1361" s="15"/>
      <c r="J1361" s="15"/>
      <c r="N1361" s="15"/>
    </row>
    <row r="1362" spans="6:22" s="4" customFormat="1" ht="12.75">
      <c r="F1362" s="15"/>
      <c r="G1362" s="26"/>
      <c r="H1362" s="46"/>
      <c r="J1362" s="15"/>
      <c r="K1362" s="26"/>
      <c r="N1362" s="15"/>
      <c r="V1362" s="15"/>
    </row>
    <row r="1363" spans="5:14" s="4" customFormat="1" ht="12.75">
      <c r="E1363" s="23"/>
      <c r="F1363" s="15"/>
      <c r="H1363" s="15"/>
      <c r="J1363" s="15"/>
      <c r="N1363" s="15"/>
    </row>
    <row r="1364" spans="6:22" s="4" customFormat="1" ht="12.75">
      <c r="F1364" s="15"/>
      <c r="G1364" s="26"/>
      <c r="H1364" s="46"/>
      <c r="J1364" s="15"/>
      <c r="K1364" s="26"/>
      <c r="N1364" s="15"/>
      <c r="V1364" s="15"/>
    </row>
    <row r="1365" spans="5:14" s="4" customFormat="1" ht="12.75">
      <c r="E1365" s="23"/>
      <c r="F1365" s="15"/>
      <c r="H1365" s="15"/>
      <c r="J1365" s="15"/>
      <c r="N1365" s="15"/>
    </row>
    <row r="1366" spans="6:22" s="4" customFormat="1" ht="12.75">
      <c r="F1366" s="15"/>
      <c r="G1366" s="26"/>
      <c r="H1366" s="46"/>
      <c r="J1366" s="15"/>
      <c r="K1366" s="26"/>
      <c r="N1366" s="15"/>
      <c r="V1366" s="15"/>
    </row>
    <row r="1367" spans="6:14" s="4" customFormat="1" ht="12.75">
      <c r="F1367" s="15"/>
      <c r="H1367" s="15"/>
      <c r="J1367" s="15"/>
      <c r="N1367" s="15"/>
    </row>
    <row r="1368" spans="6:14" s="4" customFormat="1" ht="12.75">
      <c r="F1368" s="15"/>
      <c r="H1368" s="15"/>
      <c r="J1368" s="15"/>
      <c r="N1368" s="15"/>
    </row>
    <row r="1369" spans="6:14" s="4" customFormat="1" ht="12.75">
      <c r="F1369" s="15"/>
      <c r="H1369" s="15"/>
      <c r="J1369" s="15"/>
      <c r="N1369" s="15"/>
    </row>
    <row r="1370" spans="6:22" s="4" customFormat="1" ht="12.75">
      <c r="F1370" s="15"/>
      <c r="H1370" s="15"/>
      <c r="J1370" s="15"/>
      <c r="K1370" s="26"/>
      <c r="N1370" s="15"/>
      <c r="V1370" s="15"/>
    </row>
    <row r="1371" spans="6:14" s="4" customFormat="1" ht="12.75">
      <c r="F1371" s="15"/>
      <c r="H1371" s="15"/>
      <c r="J1371" s="15"/>
      <c r="N1371" s="15"/>
    </row>
    <row r="1372" spans="6:14" s="4" customFormat="1" ht="12.75">
      <c r="F1372" s="15"/>
      <c r="H1372" s="15"/>
      <c r="J1372" s="15"/>
      <c r="N1372" s="15"/>
    </row>
    <row r="1373" spans="6:14" s="4" customFormat="1" ht="12.75">
      <c r="F1373" s="15"/>
      <c r="H1373" s="15"/>
      <c r="J1373" s="15"/>
      <c r="N1373" s="15"/>
    </row>
    <row r="1374" spans="6:14" s="4" customFormat="1" ht="12.75">
      <c r="F1374" s="15"/>
      <c r="H1374" s="15"/>
      <c r="J1374" s="15"/>
      <c r="N1374" s="15"/>
    </row>
    <row r="1375" spans="6:14" s="4" customFormat="1" ht="12.75">
      <c r="F1375" s="15"/>
      <c r="H1375" s="15"/>
      <c r="J1375" s="15"/>
      <c r="N1375" s="15"/>
    </row>
    <row r="1376" spans="6:14" s="4" customFormat="1" ht="12.75">
      <c r="F1376" s="15"/>
      <c r="H1376" s="15"/>
      <c r="J1376" s="15"/>
      <c r="N1376" s="15"/>
    </row>
    <row r="1377" spans="6:14" s="4" customFormat="1" ht="12.75">
      <c r="F1377" s="15"/>
      <c r="H1377" s="15"/>
      <c r="J1377" s="15"/>
      <c r="N1377" s="15"/>
    </row>
    <row r="1378" spans="6:14" s="4" customFormat="1" ht="12.75">
      <c r="F1378" s="15"/>
      <c r="H1378" s="15"/>
      <c r="J1378" s="15"/>
      <c r="N1378" s="15"/>
    </row>
    <row r="1379" spans="6:14" s="4" customFormat="1" ht="12.75">
      <c r="F1379" s="15"/>
      <c r="H1379" s="15"/>
      <c r="J1379" s="15"/>
      <c r="N1379" s="15"/>
    </row>
    <row r="1380" spans="6:14" s="4" customFormat="1" ht="12.75">
      <c r="F1380" s="15"/>
      <c r="H1380" s="15"/>
      <c r="J1380" s="15"/>
      <c r="N1380" s="15"/>
    </row>
    <row r="1381" spans="6:14" s="4" customFormat="1" ht="12.75">
      <c r="F1381" s="15"/>
      <c r="H1381" s="15"/>
      <c r="J1381" s="15"/>
      <c r="N1381" s="15"/>
    </row>
    <row r="1382" spans="6:14" s="4" customFormat="1" ht="12.75">
      <c r="F1382" s="15"/>
      <c r="H1382" s="15"/>
      <c r="J1382" s="15"/>
      <c r="N1382" s="15"/>
    </row>
    <row r="1383" spans="6:14" s="4" customFormat="1" ht="12.75">
      <c r="F1383" s="15"/>
      <c r="H1383" s="15"/>
      <c r="J1383" s="15"/>
      <c r="N1383" s="15"/>
    </row>
    <row r="1384" spans="6:14" s="4" customFormat="1" ht="12.75">
      <c r="F1384" s="15"/>
      <c r="H1384" s="15"/>
      <c r="J1384" s="15"/>
      <c r="N1384" s="15"/>
    </row>
    <row r="1385" spans="6:14" s="4" customFormat="1" ht="12.75">
      <c r="F1385" s="15"/>
      <c r="H1385" s="15"/>
      <c r="J1385" s="15"/>
      <c r="N1385" s="15"/>
    </row>
    <row r="1386" spans="6:14" s="4" customFormat="1" ht="12.75">
      <c r="F1386" s="15"/>
      <c r="H1386" s="15"/>
      <c r="J1386" s="15"/>
      <c r="N1386" s="15"/>
    </row>
    <row r="1387" spans="6:14" s="4" customFormat="1" ht="12.75">
      <c r="F1387" s="15"/>
      <c r="H1387" s="15"/>
      <c r="J1387" s="15"/>
      <c r="N1387" s="15"/>
    </row>
    <row r="1388" spans="6:14" s="4" customFormat="1" ht="12.75">
      <c r="F1388" s="15"/>
      <c r="H1388" s="15"/>
      <c r="J1388" s="15"/>
      <c r="N1388" s="15"/>
    </row>
    <row r="1389" spans="6:14" s="4" customFormat="1" ht="12.75">
      <c r="F1389" s="15"/>
      <c r="H1389" s="15"/>
      <c r="J1389" s="15"/>
      <c r="N1389" s="15"/>
    </row>
    <row r="1390" spans="6:14" s="4" customFormat="1" ht="12.75">
      <c r="F1390" s="15"/>
      <c r="H1390" s="15"/>
      <c r="J1390" s="15"/>
      <c r="N1390" s="15"/>
    </row>
    <row r="1391" spans="6:14" s="4" customFormat="1" ht="12.75">
      <c r="F1391" s="15"/>
      <c r="H1391" s="15"/>
      <c r="J1391" s="15"/>
      <c r="N1391" s="15"/>
    </row>
    <row r="1392" spans="6:14" s="4" customFormat="1" ht="12.75">
      <c r="F1392" s="15"/>
      <c r="H1392" s="15"/>
      <c r="J1392" s="15"/>
      <c r="N1392" s="15"/>
    </row>
    <row r="1393" spans="6:14" s="4" customFormat="1" ht="12.75">
      <c r="F1393" s="15"/>
      <c r="H1393" s="15"/>
      <c r="J1393" s="15"/>
      <c r="N1393" s="15"/>
    </row>
    <row r="1394" spans="6:14" s="4" customFormat="1" ht="12.75">
      <c r="F1394" s="15"/>
      <c r="H1394" s="15"/>
      <c r="J1394" s="15"/>
      <c r="N1394" s="15"/>
    </row>
    <row r="1395" spans="6:14" s="4" customFormat="1" ht="12.75">
      <c r="F1395" s="15"/>
      <c r="H1395" s="15"/>
      <c r="J1395" s="15"/>
      <c r="N1395" s="15"/>
    </row>
    <row r="1396" spans="6:14" s="4" customFormat="1" ht="12.75">
      <c r="F1396" s="15"/>
      <c r="H1396" s="15"/>
      <c r="J1396" s="15"/>
      <c r="N1396" s="15"/>
    </row>
    <row r="1397" spans="6:14" s="4" customFormat="1" ht="12.75">
      <c r="F1397" s="15"/>
      <c r="H1397" s="15"/>
      <c r="J1397" s="15"/>
      <c r="N1397" s="15"/>
    </row>
    <row r="1398" spans="6:14" s="4" customFormat="1" ht="12.75">
      <c r="F1398" s="15"/>
      <c r="H1398" s="15"/>
      <c r="J1398" s="15"/>
      <c r="N1398" s="15"/>
    </row>
    <row r="1399" spans="6:14" s="4" customFormat="1" ht="12.75">
      <c r="F1399" s="15"/>
      <c r="H1399" s="15"/>
      <c r="J1399" s="15"/>
      <c r="N1399" s="15"/>
    </row>
    <row r="1400" spans="6:14" s="4" customFormat="1" ht="12.75">
      <c r="F1400" s="15"/>
      <c r="H1400" s="15"/>
      <c r="J1400" s="15"/>
      <c r="N1400" s="15"/>
    </row>
    <row r="1401" spans="6:14" s="4" customFormat="1" ht="12.75">
      <c r="F1401" s="15"/>
      <c r="H1401" s="15"/>
      <c r="J1401" s="15"/>
      <c r="N1401" s="15"/>
    </row>
    <row r="1402" spans="6:14" s="4" customFormat="1" ht="12.75">
      <c r="F1402" s="15"/>
      <c r="H1402" s="15"/>
      <c r="J1402" s="15"/>
      <c r="N1402" s="15"/>
    </row>
    <row r="1403" spans="6:14" s="4" customFormat="1" ht="12.75">
      <c r="F1403" s="15"/>
      <c r="H1403" s="15"/>
      <c r="J1403" s="15"/>
      <c r="N1403" s="15"/>
    </row>
    <row r="1404" spans="1:22" s="4" customFormat="1" ht="12.75">
      <c r="A1404" s="2"/>
      <c r="B1404" s="2"/>
      <c r="F1404" s="14"/>
      <c r="G1404" s="2"/>
      <c r="H1404" s="14"/>
      <c r="I1404" s="2"/>
      <c r="J1404" s="14"/>
      <c r="K1404" s="2"/>
      <c r="L1404" s="2"/>
      <c r="M1404" s="2"/>
      <c r="N1404" s="14"/>
      <c r="O1404" s="2"/>
      <c r="P1404" s="2"/>
      <c r="Q1404" s="2"/>
      <c r="R1404" s="2"/>
      <c r="S1404" s="2"/>
      <c r="T1404" s="2"/>
      <c r="U1404" s="2"/>
      <c r="V1404" s="15"/>
    </row>
    <row r="1405" spans="6:14" s="4" customFormat="1" ht="12.75">
      <c r="F1405" s="15"/>
      <c r="H1405" s="15"/>
      <c r="J1405" s="15"/>
      <c r="N1405" s="15"/>
    </row>
    <row r="1406" spans="6:14" s="4" customFormat="1" ht="12.75">
      <c r="F1406" s="15"/>
      <c r="H1406" s="15"/>
      <c r="J1406" s="15"/>
      <c r="N1406" s="15"/>
    </row>
    <row r="1407" spans="6:14" s="4" customFormat="1" ht="12.75">
      <c r="F1407" s="15"/>
      <c r="H1407" s="15"/>
      <c r="J1407" s="15"/>
      <c r="N1407" s="15"/>
    </row>
    <row r="1408" spans="6:14" s="4" customFormat="1" ht="12.75">
      <c r="F1408" s="15"/>
      <c r="H1408" s="15"/>
      <c r="J1408" s="15"/>
      <c r="N1408" s="15"/>
    </row>
    <row r="1409" spans="6:14" s="4" customFormat="1" ht="12.75">
      <c r="F1409" s="15"/>
      <c r="H1409" s="15"/>
      <c r="J1409" s="15"/>
      <c r="N1409" s="15"/>
    </row>
    <row r="1410" spans="6:14" s="4" customFormat="1" ht="12.75">
      <c r="F1410" s="15"/>
      <c r="H1410" s="15"/>
      <c r="J1410" s="15"/>
      <c r="N1410" s="15"/>
    </row>
    <row r="1411" spans="6:14" s="4" customFormat="1" ht="12.75">
      <c r="F1411" s="15"/>
      <c r="H1411" s="15"/>
      <c r="J1411" s="15"/>
      <c r="N1411" s="15"/>
    </row>
    <row r="1412" spans="6:14" s="4" customFormat="1" ht="12.75">
      <c r="F1412" s="15"/>
      <c r="H1412" s="15"/>
      <c r="J1412" s="15"/>
      <c r="N1412" s="15"/>
    </row>
    <row r="1413" spans="6:14" s="4" customFormat="1" ht="12.75">
      <c r="F1413" s="15"/>
      <c r="H1413" s="15"/>
      <c r="J1413" s="15"/>
      <c r="N1413" s="15"/>
    </row>
    <row r="1414" spans="6:14" s="4" customFormat="1" ht="12.75">
      <c r="F1414" s="15"/>
      <c r="H1414" s="15"/>
      <c r="J1414" s="15"/>
      <c r="N1414" s="15"/>
    </row>
    <row r="1415" spans="6:14" s="4" customFormat="1" ht="12.75">
      <c r="F1415" s="15"/>
      <c r="H1415" s="15"/>
      <c r="J1415" s="15"/>
      <c r="N1415" s="15"/>
    </row>
    <row r="1416" spans="6:14" s="4" customFormat="1" ht="12.75">
      <c r="F1416" s="15"/>
      <c r="H1416" s="15"/>
      <c r="J1416" s="15"/>
      <c r="N1416" s="15"/>
    </row>
    <row r="1417" spans="6:14" s="4" customFormat="1" ht="12.75">
      <c r="F1417" s="15"/>
      <c r="H1417" s="15"/>
      <c r="J1417" s="15"/>
      <c r="N1417" s="15"/>
    </row>
    <row r="1418" spans="6:22" s="4" customFormat="1" ht="12.75">
      <c r="F1418" s="15"/>
      <c r="H1418" s="45"/>
      <c r="J1418" s="15"/>
      <c r="K1418" s="26"/>
      <c r="N1418" s="15"/>
      <c r="V1418" s="15"/>
    </row>
    <row r="1419" spans="6:22" s="4" customFormat="1" ht="12.75">
      <c r="F1419" s="15"/>
      <c r="H1419" s="15"/>
      <c r="J1419" s="15"/>
      <c r="K1419" s="26"/>
      <c r="N1419" s="15"/>
      <c r="V1419" s="15"/>
    </row>
    <row r="1420" spans="6:14" s="4" customFormat="1" ht="12.75">
      <c r="F1420" s="15"/>
      <c r="H1420" s="15"/>
      <c r="J1420" s="15"/>
      <c r="N1420" s="15"/>
    </row>
    <row r="1421" spans="6:14" s="4" customFormat="1" ht="12.75">
      <c r="F1421" s="15"/>
      <c r="H1421" s="15"/>
      <c r="J1421" s="15"/>
      <c r="N1421" s="15"/>
    </row>
    <row r="1422" spans="6:14" s="4" customFormat="1" ht="12.75">
      <c r="F1422" s="15"/>
      <c r="H1422" s="15"/>
      <c r="J1422" s="15"/>
      <c r="N1422" s="15"/>
    </row>
    <row r="1423" spans="6:14" s="4" customFormat="1" ht="12.75">
      <c r="F1423" s="15"/>
      <c r="H1423" s="15"/>
      <c r="J1423" s="15"/>
      <c r="N1423" s="15"/>
    </row>
    <row r="1424" spans="6:14" s="4" customFormat="1" ht="12.75">
      <c r="F1424" s="15"/>
      <c r="H1424" s="15"/>
      <c r="J1424" s="15"/>
      <c r="N1424" s="15"/>
    </row>
    <row r="1425" spans="6:14" s="4" customFormat="1" ht="12.75">
      <c r="F1425" s="15"/>
      <c r="H1425" s="15"/>
      <c r="J1425" s="15"/>
      <c r="N1425" s="15"/>
    </row>
    <row r="1426" spans="6:14" s="4" customFormat="1" ht="12.75">
      <c r="F1426" s="15"/>
      <c r="H1426" s="15"/>
      <c r="J1426" s="15"/>
      <c r="N1426" s="15"/>
    </row>
    <row r="1427" spans="6:14" s="4" customFormat="1" ht="12.75">
      <c r="F1427" s="15"/>
      <c r="H1427" s="15"/>
      <c r="J1427" s="15"/>
      <c r="N1427" s="15"/>
    </row>
    <row r="1428" spans="6:14" s="4" customFormat="1" ht="12.75">
      <c r="F1428" s="15"/>
      <c r="H1428" s="15"/>
      <c r="J1428" s="15"/>
      <c r="N1428" s="15"/>
    </row>
    <row r="1429" spans="6:14" s="4" customFormat="1" ht="12.75">
      <c r="F1429" s="15"/>
      <c r="H1429" s="15"/>
      <c r="J1429" s="15"/>
      <c r="N1429" s="15"/>
    </row>
    <row r="1430" spans="6:14" s="4" customFormat="1" ht="12.75">
      <c r="F1430" s="15"/>
      <c r="H1430" s="15"/>
      <c r="J1430" s="15"/>
      <c r="N1430" s="15"/>
    </row>
    <row r="1431" spans="6:14" s="4" customFormat="1" ht="12.75">
      <c r="F1431" s="15"/>
      <c r="H1431" s="15"/>
      <c r="J1431" s="15"/>
      <c r="N1431" s="15"/>
    </row>
    <row r="1432" spans="6:14" s="4" customFormat="1" ht="12.75">
      <c r="F1432" s="15"/>
      <c r="H1432" s="15"/>
      <c r="J1432" s="15"/>
      <c r="N1432" s="15"/>
    </row>
    <row r="1433" spans="6:14" s="4" customFormat="1" ht="12.75">
      <c r="F1433" s="15"/>
      <c r="H1433" s="15"/>
      <c r="J1433" s="15"/>
      <c r="N1433" s="15"/>
    </row>
    <row r="1434" spans="6:14" s="4" customFormat="1" ht="12.75">
      <c r="F1434" s="15"/>
      <c r="H1434" s="15"/>
      <c r="J1434" s="15"/>
      <c r="N1434" s="15"/>
    </row>
    <row r="1435" spans="6:14" s="4" customFormat="1" ht="12.75">
      <c r="F1435" s="15"/>
      <c r="H1435" s="15"/>
      <c r="J1435" s="15"/>
      <c r="N1435" s="15"/>
    </row>
    <row r="1436" spans="6:14" s="4" customFormat="1" ht="12.75">
      <c r="F1436" s="15"/>
      <c r="H1436" s="15"/>
      <c r="J1436" s="15"/>
      <c r="N1436" s="15"/>
    </row>
    <row r="1437" spans="6:14" s="4" customFormat="1" ht="12.75">
      <c r="F1437" s="15"/>
      <c r="H1437" s="15"/>
      <c r="J1437" s="15"/>
      <c r="N1437" s="15"/>
    </row>
    <row r="1438" spans="6:14" s="4" customFormat="1" ht="12.75">
      <c r="F1438" s="15"/>
      <c r="H1438" s="15"/>
      <c r="J1438" s="15"/>
      <c r="N1438" s="15"/>
    </row>
    <row r="1439" spans="6:14" s="4" customFormat="1" ht="12.75">
      <c r="F1439" s="15"/>
      <c r="H1439" s="15"/>
      <c r="J1439" s="15"/>
      <c r="N1439" s="15"/>
    </row>
    <row r="1440" spans="6:14" s="4" customFormat="1" ht="12.75">
      <c r="F1440" s="15"/>
      <c r="H1440" s="15"/>
      <c r="J1440" s="15"/>
      <c r="N1440" s="15"/>
    </row>
    <row r="1441" spans="6:14" s="4" customFormat="1" ht="12.75">
      <c r="F1441" s="15"/>
      <c r="H1441" s="15"/>
      <c r="J1441" s="15"/>
      <c r="N1441" s="15"/>
    </row>
    <row r="1442" spans="6:14" s="4" customFormat="1" ht="12.75">
      <c r="F1442" s="15"/>
      <c r="H1442" s="15"/>
      <c r="J1442" s="15"/>
      <c r="N1442" s="15"/>
    </row>
    <row r="1443" spans="6:14" s="4" customFormat="1" ht="12.75">
      <c r="F1443" s="15"/>
      <c r="H1443" s="15"/>
      <c r="J1443" s="15"/>
      <c r="N1443" s="15"/>
    </row>
    <row r="1444" spans="6:14" s="4" customFormat="1" ht="12.75">
      <c r="F1444" s="15"/>
      <c r="H1444" s="15"/>
      <c r="J1444" s="15"/>
      <c r="N1444" s="15"/>
    </row>
    <row r="1445" spans="6:14" s="4" customFormat="1" ht="12.75">
      <c r="F1445" s="15"/>
      <c r="H1445" s="15"/>
      <c r="J1445" s="15"/>
      <c r="N1445" s="15"/>
    </row>
    <row r="1446" spans="6:14" s="4" customFormat="1" ht="12.75">
      <c r="F1446" s="15"/>
      <c r="H1446" s="15"/>
      <c r="J1446" s="15"/>
      <c r="N1446" s="15"/>
    </row>
    <row r="1447" spans="6:14" s="4" customFormat="1" ht="12.75">
      <c r="F1447" s="15"/>
      <c r="H1447" s="15"/>
      <c r="J1447" s="15"/>
      <c r="N1447" s="15"/>
    </row>
    <row r="1448" spans="6:14" s="4" customFormat="1" ht="12.75">
      <c r="F1448" s="15"/>
      <c r="H1448" s="15"/>
      <c r="J1448" s="15"/>
      <c r="N1448" s="15"/>
    </row>
    <row r="1449" spans="6:14" s="4" customFormat="1" ht="12.75">
      <c r="F1449" s="15"/>
      <c r="H1449" s="15"/>
      <c r="J1449" s="15"/>
      <c r="N1449" s="15"/>
    </row>
    <row r="1450" spans="6:14" s="4" customFormat="1" ht="12.75">
      <c r="F1450" s="15"/>
      <c r="H1450" s="15"/>
      <c r="J1450" s="15"/>
      <c r="N1450" s="15"/>
    </row>
    <row r="1451" spans="6:14" s="4" customFormat="1" ht="12.75">
      <c r="F1451" s="15"/>
      <c r="H1451" s="15"/>
      <c r="J1451" s="15"/>
      <c r="N1451" s="15"/>
    </row>
    <row r="1452" spans="6:14" s="4" customFormat="1" ht="12.75">
      <c r="F1452" s="15"/>
      <c r="H1452" s="15"/>
      <c r="J1452" s="15"/>
      <c r="N1452" s="15"/>
    </row>
    <row r="1453" spans="6:14" s="4" customFormat="1" ht="12.75">
      <c r="F1453" s="15"/>
      <c r="H1453" s="15"/>
      <c r="J1453" s="15"/>
      <c r="N1453" s="15"/>
    </row>
    <row r="1454" spans="6:14" s="4" customFormat="1" ht="12.75">
      <c r="F1454" s="15"/>
      <c r="H1454" s="15"/>
      <c r="J1454" s="15"/>
      <c r="N1454" s="15"/>
    </row>
    <row r="1455" spans="6:14" s="4" customFormat="1" ht="12.75">
      <c r="F1455" s="15"/>
      <c r="H1455" s="15"/>
      <c r="J1455" s="15"/>
      <c r="N1455" s="15"/>
    </row>
    <row r="1456" spans="6:14" s="4" customFormat="1" ht="12.75">
      <c r="F1456" s="15"/>
      <c r="H1456" s="15"/>
      <c r="J1456" s="15"/>
      <c r="N1456" s="15"/>
    </row>
    <row r="1457" spans="6:14" s="4" customFormat="1" ht="12.75">
      <c r="F1457" s="15"/>
      <c r="H1457" s="15"/>
      <c r="J1457" s="15"/>
      <c r="N1457" s="15"/>
    </row>
    <row r="1458" spans="6:14" s="4" customFormat="1" ht="12.75">
      <c r="F1458" s="15"/>
      <c r="H1458" s="15"/>
      <c r="J1458" s="15"/>
      <c r="N1458" s="15"/>
    </row>
    <row r="1459" spans="6:14" s="4" customFormat="1" ht="12.75">
      <c r="F1459" s="15"/>
      <c r="H1459" s="15"/>
      <c r="J1459" s="15"/>
      <c r="N1459" s="15"/>
    </row>
    <row r="1460" spans="6:14" s="4" customFormat="1" ht="12.75">
      <c r="F1460" s="15"/>
      <c r="H1460" s="15"/>
      <c r="J1460" s="15"/>
      <c r="N1460" s="15"/>
    </row>
    <row r="1461" spans="6:14" s="4" customFormat="1" ht="12.75">
      <c r="F1461" s="15"/>
      <c r="H1461" s="15"/>
      <c r="J1461" s="15"/>
      <c r="N1461" s="15"/>
    </row>
    <row r="1462" spans="6:14" s="4" customFormat="1" ht="12.75">
      <c r="F1462" s="15"/>
      <c r="H1462" s="15"/>
      <c r="J1462" s="15"/>
      <c r="N1462" s="15"/>
    </row>
    <row r="1463" spans="6:14" s="4" customFormat="1" ht="12.75">
      <c r="F1463" s="15"/>
      <c r="H1463" s="15"/>
      <c r="J1463" s="15"/>
      <c r="N1463" s="15"/>
    </row>
    <row r="1464" spans="6:14" s="4" customFormat="1" ht="12.75">
      <c r="F1464" s="15"/>
      <c r="H1464" s="15"/>
      <c r="J1464" s="15"/>
      <c r="N1464" s="15"/>
    </row>
    <row r="1465" spans="6:14" s="4" customFormat="1" ht="12.75">
      <c r="F1465" s="15"/>
      <c r="H1465" s="15"/>
      <c r="J1465" s="15"/>
      <c r="N1465" s="15"/>
    </row>
    <row r="1466" spans="6:14" s="4" customFormat="1" ht="12.75">
      <c r="F1466" s="15"/>
      <c r="H1466" s="15"/>
      <c r="J1466" s="15"/>
      <c r="N1466" s="15"/>
    </row>
    <row r="1467" spans="6:14" s="4" customFormat="1" ht="12.75">
      <c r="F1467" s="15"/>
      <c r="H1467" s="15"/>
      <c r="J1467" s="15"/>
      <c r="N1467" s="15"/>
    </row>
    <row r="1468" spans="6:14" s="4" customFormat="1" ht="12.75">
      <c r="F1468" s="15"/>
      <c r="H1468" s="15"/>
      <c r="J1468" s="15"/>
      <c r="N1468" s="15"/>
    </row>
    <row r="1469" spans="6:14" s="4" customFormat="1" ht="12.75">
      <c r="F1469" s="15"/>
      <c r="H1469" s="15"/>
      <c r="J1469" s="15"/>
      <c r="N1469" s="15"/>
    </row>
    <row r="1470" spans="6:14" s="4" customFormat="1" ht="12.75">
      <c r="F1470" s="15"/>
      <c r="H1470" s="15"/>
      <c r="J1470" s="15"/>
      <c r="N1470" s="15"/>
    </row>
    <row r="1471" spans="6:14" s="4" customFormat="1" ht="12.75">
      <c r="F1471" s="15"/>
      <c r="H1471" s="15"/>
      <c r="J1471" s="15"/>
      <c r="N1471" s="15"/>
    </row>
    <row r="1472" spans="6:14" s="4" customFormat="1" ht="12.75">
      <c r="F1472" s="15"/>
      <c r="H1472" s="15"/>
      <c r="J1472" s="15"/>
      <c r="N1472" s="15"/>
    </row>
    <row r="1473" spans="6:14" s="4" customFormat="1" ht="12.75">
      <c r="F1473" s="15"/>
      <c r="H1473" s="15"/>
      <c r="J1473" s="15"/>
      <c r="N1473" s="15"/>
    </row>
    <row r="1474" spans="6:14" s="4" customFormat="1" ht="12.75">
      <c r="F1474" s="15"/>
      <c r="H1474" s="15"/>
      <c r="J1474" s="15"/>
      <c r="N1474" s="15"/>
    </row>
    <row r="1475" spans="6:14" s="4" customFormat="1" ht="12.75">
      <c r="F1475" s="15"/>
      <c r="H1475" s="15"/>
      <c r="J1475" s="15"/>
      <c r="N1475" s="15"/>
    </row>
    <row r="1476" spans="6:14" s="4" customFormat="1" ht="12.75">
      <c r="F1476" s="15"/>
      <c r="H1476" s="15"/>
      <c r="J1476" s="15"/>
      <c r="N1476" s="15"/>
    </row>
    <row r="1477" spans="6:14" s="4" customFormat="1" ht="12.75">
      <c r="F1477" s="15"/>
      <c r="H1477" s="15"/>
      <c r="J1477" s="15"/>
      <c r="N1477" s="15"/>
    </row>
    <row r="1478" spans="6:14" s="4" customFormat="1" ht="12.75">
      <c r="F1478" s="15"/>
      <c r="H1478" s="15"/>
      <c r="J1478" s="15"/>
      <c r="N1478" s="15"/>
    </row>
    <row r="1479" spans="6:14" s="4" customFormat="1" ht="12.75">
      <c r="F1479" s="15"/>
      <c r="H1479" s="15"/>
      <c r="J1479" s="15"/>
      <c r="N1479" s="15"/>
    </row>
    <row r="1485" spans="10:23" ht="12.75">
      <c r="J1485" s="15"/>
      <c r="K1485" s="4"/>
      <c r="L1485" s="4"/>
      <c r="M1485" s="4"/>
      <c r="N1485" s="15"/>
      <c r="O1485" s="4"/>
      <c r="P1485" s="4"/>
      <c r="Q1485" s="4"/>
      <c r="R1485" s="4"/>
      <c r="S1485" s="4"/>
      <c r="T1485" s="4"/>
      <c r="U1485" s="4"/>
      <c r="V1485" s="15"/>
      <c r="W1485" s="4"/>
    </row>
    <row r="1486" spans="10:23" ht="12.75">
      <c r="J1486" s="15"/>
      <c r="K1486" s="4"/>
      <c r="L1486" s="4"/>
      <c r="M1486" s="4"/>
      <c r="N1486" s="15"/>
      <c r="O1486" s="4"/>
      <c r="P1486" s="4"/>
      <c r="Q1486" s="4"/>
      <c r="R1486" s="4"/>
      <c r="S1486" s="4"/>
      <c r="T1486" s="4"/>
      <c r="U1486" s="4"/>
      <c r="V1486" s="15"/>
      <c r="W1486" s="4"/>
    </row>
    <row r="1517" spans="1:22" ht="12.75">
      <c r="A1517" s="10"/>
      <c r="B1517" s="10"/>
      <c r="C1517" s="10"/>
      <c r="D1517" s="10"/>
      <c r="E1517" s="10"/>
      <c r="G1517" s="10"/>
      <c r="H1517" s="32"/>
      <c r="I1517" s="31"/>
      <c r="J1517" s="32"/>
      <c r="K1517" s="31"/>
      <c r="L1517" s="31"/>
      <c r="M1517" s="31"/>
      <c r="N1517" s="32"/>
      <c r="O1517" s="31"/>
      <c r="P1517" s="31"/>
      <c r="Q1517" s="10"/>
      <c r="R1517" s="31"/>
      <c r="S1517" s="10"/>
      <c r="T1517" s="10"/>
      <c r="U1517" s="10"/>
      <c r="V1517" s="33"/>
    </row>
    <row r="1518" spans="1:22" ht="12.75">
      <c r="A1518" s="10"/>
      <c r="B1518" s="10"/>
      <c r="C1518" s="10"/>
      <c r="D1518" s="10"/>
      <c r="E1518" s="10"/>
      <c r="G1518" s="10"/>
      <c r="Q1518" s="10"/>
      <c r="S1518" s="10"/>
      <c r="T1518" s="10"/>
      <c r="U1518" s="10"/>
      <c r="V1518" s="33"/>
    </row>
    <row r="1519" spans="1:22" ht="12.75">
      <c r="A1519" s="10"/>
      <c r="B1519" s="10"/>
      <c r="C1519" s="10"/>
      <c r="D1519" s="10"/>
      <c r="E1519" s="10"/>
      <c r="G1519" s="10"/>
      <c r="Q1519" s="10"/>
      <c r="S1519" s="10"/>
      <c r="T1519" s="10"/>
      <c r="U1519" s="10"/>
      <c r="V1519" s="33"/>
    </row>
    <row r="1520" spans="1:22" ht="12.75">
      <c r="A1520" s="10"/>
      <c r="B1520" s="10"/>
      <c r="C1520" s="10"/>
      <c r="D1520" s="10"/>
      <c r="E1520" s="10"/>
      <c r="G1520" s="10"/>
      <c r="Q1520" s="10"/>
      <c r="S1520" s="10"/>
      <c r="T1520" s="10"/>
      <c r="U1520" s="10"/>
      <c r="V1520" s="33"/>
    </row>
    <row r="1521" spans="1:22" ht="12.75">
      <c r="A1521" s="10"/>
      <c r="B1521" s="10"/>
      <c r="C1521" s="10"/>
      <c r="D1521" s="10"/>
      <c r="E1521" s="10"/>
      <c r="F1521" s="15"/>
      <c r="G1521" s="10"/>
      <c r="H1521" s="15"/>
      <c r="I1521" s="4"/>
      <c r="J1521" s="15"/>
      <c r="K1521" s="4"/>
      <c r="L1521" s="4"/>
      <c r="M1521" s="4"/>
      <c r="N1521" s="33"/>
      <c r="O1521" s="10"/>
      <c r="P1521" s="10"/>
      <c r="Q1521" s="10"/>
      <c r="R1521" s="10"/>
      <c r="S1521" s="10"/>
      <c r="T1521" s="10"/>
      <c r="U1521" s="10"/>
      <c r="V1521" s="33"/>
    </row>
    <row r="1522" spans="1:22" ht="12.75">
      <c r="A1522" s="10"/>
      <c r="B1522" s="10"/>
      <c r="C1522" s="10"/>
      <c r="D1522" s="10"/>
      <c r="E1522" s="10"/>
      <c r="F1522" s="15"/>
      <c r="G1522" s="10"/>
      <c r="H1522" s="15"/>
      <c r="I1522" s="4"/>
      <c r="J1522" s="15"/>
      <c r="K1522" s="4"/>
      <c r="L1522" s="4"/>
      <c r="M1522" s="4"/>
      <c r="N1522" s="33"/>
      <c r="O1522" s="10"/>
      <c r="P1522" s="10"/>
      <c r="Q1522" s="10"/>
      <c r="R1522" s="10"/>
      <c r="S1522" s="10"/>
      <c r="T1522" s="10"/>
      <c r="U1522" s="10"/>
      <c r="V1522" s="33"/>
    </row>
    <row r="1523" spans="1:22" ht="12.75">
      <c r="A1523" s="10"/>
      <c r="B1523" s="10"/>
      <c r="C1523" s="10"/>
      <c r="D1523" s="10"/>
      <c r="E1523" s="10"/>
      <c r="F1523" s="15"/>
      <c r="G1523" s="10"/>
      <c r="H1523" s="15"/>
      <c r="I1523" s="4"/>
      <c r="J1523" s="15"/>
      <c r="K1523" s="4"/>
      <c r="L1523" s="4"/>
      <c r="M1523" s="4"/>
      <c r="N1523" s="33"/>
      <c r="O1523" s="10"/>
      <c r="P1523" s="10"/>
      <c r="Q1523" s="10"/>
      <c r="R1523" s="10"/>
      <c r="S1523" s="10"/>
      <c r="T1523" s="10"/>
      <c r="U1523" s="10"/>
      <c r="V1523" s="33"/>
    </row>
    <row r="1524" spans="1:22" ht="12.75">
      <c r="A1524" s="10"/>
      <c r="B1524" s="10"/>
      <c r="C1524" s="10"/>
      <c r="D1524" s="10"/>
      <c r="E1524" s="10"/>
      <c r="F1524" s="15"/>
      <c r="G1524" s="10"/>
      <c r="H1524" s="15"/>
      <c r="I1524" s="4"/>
      <c r="J1524" s="15"/>
      <c r="K1524" s="4"/>
      <c r="L1524" s="4"/>
      <c r="M1524" s="4"/>
      <c r="N1524" s="33"/>
      <c r="O1524" s="10"/>
      <c r="P1524" s="10"/>
      <c r="Q1524" s="10"/>
      <c r="R1524" s="10"/>
      <c r="S1524" s="10"/>
      <c r="T1524" s="10"/>
      <c r="U1524" s="10"/>
      <c r="V1524" s="33"/>
    </row>
    <row r="1525" spans="1:22" ht="12.75">
      <c r="A1525" s="10"/>
      <c r="B1525" s="10"/>
      <c r="C1525" s="10"/>
      <c r="D1525" s="10"/>
      <c r="E1525" s="10"/>
      <c r="F1525" s="15"/>
      <c r="G1525" s="10"/>
      <c r="H1525" s="15"/>
      <c r="I1525" s="4"/>
      <c r="J1525" s="15"/>
      <c r="K1525" s="4"/>
      <c r="L1525" s="4"/>
      <c r="M1525" s="4"/>
      <c r="N1525" s="33"/>
      <c r="O1525" s="10"/>
      <c r="P1525" s="10"/>
      <c r="Q1525" s="10"/>
      <c r="R1525" s="10"/>
      <c r="S1525" s="10"/>
      <c r="T1525" s="10"/>
      <c r="U1525" s="10"/>
      <c r="V1525" s="33"/>
    </row>
    <row r="1526" spans="1:23" ht="12.75">
      <c r="A1526" s="11"/>
      <c r="B1526" s="11"/>
      <c r="C1526" s="11"/>
      <c r="D1526" s="11"/>
      <c r="E1526" s="11"/>
      <c r="F1526" s="15"/>
      <c r="G1526" s="11"/>
      <c r="H1526" s="15"/>
      <c r="I1526" s="4"/>
      <c r="J1526" s="15"/>
      <c r="K1526" s="4"/>
      <c r="L1526" s="4"/>
      <c r="M1526" s="4"/>
      <c r="N1526" s="16"/>
      <c r="O1526" s="11"/>
      <c r="P1526" s="11"/>
      <c r="Q1526" s="11"/>
      <c r="R1526" s="11"/>
      <c r="S1526" s="11"/>
      <c r="T1526" s="11"/>
      <c r="U1526" s="10"/>
      <c r="V1526" s="16"/>
      <c r="W1526" s="4"/>
    </row>
    <row r="1527" spans="1:22" ht="12.75">
      <c r="A1527" s="10"/>
      <c r="B1527" s="10"/>
      <c r="C1527" s="10"/>
      <c r="D1527" s="10"/>
      <c r="E1527" s="10"/>
      <c r="F1527" s="15"/>
      <c r="G1527" s="10"/>
      <c r="H1527" s="15"/>
      <c r="I1527" s="4"/>
      <c r="J1527" s="15"/>
      <c r="K1527" s="4"/>
      <c r="L1527" s="4"/>
      <c r="M1527" s="4"/>
      <c r="N1527" s="33"/>
      <c r="O1527" s="10"/>
      <c r="P1527" s="10"/>
      <c r="Q1527" s="10"/>
      <c r="R1527" s="10"/>
      <c r="S1527" s="10"/>
      <c r="T1527" s="10"/>
      <c r="U1527" s="10"/>
      <c r="V1527" s="33"/>
    </row>
    <row r="1528" spans="1:22" ht="12.75">
      <c r="A1528" s="10"/>
      <c r="B1528" s="10"/>
      <c r="C1528" s="10"/>
      <c r="D1528" s="10"/>
      <c r="E1528" s="10"/>
      <c r="F1528" s="15"/>
      <c r="G1528" s="10"/>
      <c r="H1528" s="15"/>
      <c r="I1528" s="4"/>
      <c r="J1528" s="15"/>
      <c r="K1528" s="4"/>
      <c r="L1528" s="4"/>
      <c r="M1528" s="4"/>
      <c r="N1528" s="33"/>
      <c r="O1528" s="10"/>
      <c r="P1528" s="10"/>
      <c r="Q1528" s="10"/>
      <c r="R1528" s="10"/>
      <c r="S1528" s="10"/>
      <c r="T1528" s="10"/>
      <c r="U1528" s="10"/>
      <c r="V1528" s="33"/>
    </row>
    <row r="1529" spans="1:22" ht="12.75">
      <c r="A1529" s="10"/>
      <c r="B1529" s="10"/>
      <c r="C1529" s="10"/>
      <c r="D1529" s="10"/>
      <c r="E1529" s="10"/>
      <c r="F1529" s="15"/>
      <c r="G1529" s="10"/>
      <c r="H1529" s="15"/>
      <c r="I1529" s="4"/>
      <c r="J1529" s="15"/>
      <c r="K1529" s="4"/>
      <c r="L1529" s="4"/>
      <c r="M1529" s="4"/>
      <c r="N1529" s="33"/>
      <c r="O1529" s="10"/>
      <c r="P1529" s="10"/>
      <c r="Q1529" s="10"/>
      <c r="R1529" s="10"/>
      <c r="S1529" s="10"/>
      <c r="T1529" s="10"/>
      <c r="U1529" s="10"/>
      <c r="V1529" s="33"/>
    </row>
    <row r="1530" spans="1:22" ht="12.75">
      <c r="A1530" s="10"/>
      <c r="B1530" s="10"/>
      <c r="C1530" s="10"/>
      <c r="D1530" s="10"/>
      <c r="E1530" s="10"/>
      <c r="F1530" s="15"/>
      <c r="G1530" s="10"/>
      <c r="H1530" s="15"/>
      <c r="I1530" s="4"/>
      <c r="J1530" s="15"/>
      <c r="K1530" s="4"/>
      <c r="L1530" s="4"/>
      <c r="M1530" s="4"/>
      <c r="N1530" s="33"/>
      <c r="O1530" s="10"/>
      <c r="P1530" s="10"/>
      <c r="Q1530" s="10"/>
      <c r="R1530" s="10"/>
      <c r="S1530" s="10"/>
      <c r="T1530" s="10"/>
      <c r="U1530" s="10"/>
      <c r="V1530" s="33"/>
    </row>
    <row r="1531" spans="1:22" ht="12.75">
      <c r="A1531" s="10"/>
      <c r="B1531" s="10"/>
      <c r="C1531" s="10"/>
      <c r="D1531" s="10"/>
      <c r="E1531" s="10"/>
      <c r="F1531" s="15"/>
      <c r="G1531" s="10"/>
      <c r="H1531" s="15"/>
      <c r="I1531" s="4"/>
      <c r="J1531" s="15"/>
      <c r="K1531" s="4"/>
      <c r="L1531" s="4"/>
      <c r="M1531" s="4"/>
      <c r="N1531" s="33"/>
      <c r="O1531" s="10"/>
      <c r="P1531" s="10"/>
      <c r="Q1531" s="10"/>
      <c r="R1531" s="10"/>
      <c r="S1531" s="10"/>
      <c r="T1531" s="10"/>
      <c r="U1531" s="10"/>
      <c r="V1531" s="33"/>
    </row>
    <row r="1532" spans="1:22" ht="12.75">
      <c r="A1532" s="10"/>
      <c r="B1532" s="10"/>
      <c r="C1532" s="10"/>
      <c r="D1532" s="10"/>
      <c r="E1532" s="10"/>
      <c r="G1532" s="10"/>
      <c r="H1532" s="15"/>
      <c r="I1532" s="4"/>
      <c r="L1532" s="15"/>
      <c r="N1532" s="33"/>
      <c r="O1532" s="10"/>
      <c r="P1532" s="10"/>
      <c r="Q1532" s="10"/>
      <c r="R1532" s="10"/>
      <c r="S1532" s="10"/>
      <c r="T1532" s="10"/>
      <c r="U1532" s="10"/>
      <c r="V1532" s="33"/>
    </row>
    <row r="1533" spans="1:22" ht="12.75">
      <c r="A1533" s="10"/>
      <c r="B1533" s="10"/>
      <c r="C1533" s="10"/>
      <c r="D1533" s="10"/>
      <c r="E1533" s="10"/>
      <c r="G1533" s="10"/>
      <c r="H1533" s="15"/>
      <c r="I1533" s="4"/>
      <c r="N1533" s="33"/>
      <c r="O1533" s="10"/>
      <c r="P1533" s="10"/>
      <c r="Q1533" s="10"/>
      <c r="R1533" s="10"/>
      <c r="S1533" s="10"/>
      <c r="T1533" s="10"/>
      <c r="U1533" s="10"/>
      <c r="V1533" s="33"/>
    </row>
    <row r="1534" spans="1:22" ht="12.75">
      <c r="A1534" s="10"/>
      <c r="B1534" s="10"/>
      <c r="C1534" s="10"/>
      <c r="D1534" s="10"/>
      <c r="E1534" s="10"/>
      <c r="G1534" s="10"/>
      <c r="H1534" s="15"/>
      <c r="I1534" s="4"/>
      <c r="N1534" s="33"/>
      <c r="O1534" s="10"/>
      <c r="P1534" s="10"/>
      <c r="Q1534" s="10"/>
      <c r="R1534" s="10"/>
      <c r="S1534" s="10"/>
      <c r="T1534" s="10"/>
      <c r="U1534" s="10"/>
      <c r="V1534" s="33"/>
    </row>
    <row r="1548" spans="3:22" ht="12.75">
      <c r="C1548" s="10"/>
      <c r="D1548" s="10"/>
      <c r="E1548" s="10"/>
      <c r="G1548" s="10"/>
      <c r="H1548" s="46"/>
      <c r="R1548" s="4"/>
      <c r="V1548" s="16"/>
    </row>
    <row r="1549" spans="1:22" ht="12.75">
      <c r="A1549" s="10"/>
      <c r="B1549" s="10"/>
      <c r="C1549" s="10"/>
      <c r="D1549" s="10"/>
      <c r="E1549" s="10"/>
      <c r="F1549" s="33"/>
      <c r="G1549" s="10"/>
      <c r="H1549" s="33"/>
      <c r="I1549" s="10"/>
      <c r="J1549" s="16"/>
      <c r="K1549" s="11"/>
      <c r="L1549" s="10"/>
      <c r="M1549" s="10"/>
      <c r="N1549" s="33"/>
      <c r="O1549" s="10"/>
      <c r="P1549" s="10"/>
      <c r="Q1549" s="10"/>
      <c r="R1549" s="10"/>
      <c r="S1549" s="10"/>
      <c r="T1549" s="10"/>
      <c r="U1549" s="10"/>
      <c r="V1549" s="16"/>
    </row>
    <row r="1550" spans="3:22" ht="12.75">
      <c r="C1550" s="10"/>
      <c r="D1550" s="10"/>
      <c r="E1550" s="10"/>
      <c r="F1550" s="33"/>
      <c r="G1550" s="10"/>
      <c r="H1550" s="33"/>
      <c r="I1550" s="10"/>
      <c r="J1550" s="16"/>
      <c r="K1550" s="11"/>
      <c r="L1550" s="10"/>
      <c r="M1550" s="10"/>
      <c r="N1550" s="33"/>
      <c r="O1550" s="10"/>
      <c r="P1550" s="10"/>
      <c r="Q1550" s="10"/>
      <c r="R1550" s="10"/>
      <c r="S1550" s="10"/>
      <c r="T1550" s="10"/>
      <c r="U1550" s="10"/>
      <c r="V1550" s="16"/>
    </row>
    <row r="1551" spans="3:22" ht="12.75">
      <c r="C1551" s="10"/>
      <c r="D1551" s="10"/>
      <c r="E1551" s="10"/>
      <c r="F1551" s="33"/>
      <c r="G1551" s="10"/>
      <c r="H1551" s="33"/>
      <c r="I1551" s="10"/>
      <c r="J1551" s="16"/>
      <c r="K1551" s="11"/>
      <c r="L1551" s="10"/>
      <c r="M1551" s="10"/>
      <c r="N1551" s="33"/>
      <c r="O1551" s="10"/>
      <c r="P1551" s="10"/>
      <c r="Q1551" s="10"/>
      <c r="R1551" s="10"/>
      <c r="S1551" s="10"/>
      <c r="T1551" s="10"/>
      <c r="U1551" s="10"/>
      <c r="V1551" s="16"/>
    </row>
    <row r="1552" spans="3:22" ht="12.75">
      <c r="C1552" s="10"/>
      <c r="D1552" s="10"/>
      <c r="E1552" s="10"/>
      <c r="F1552" s="16"/>
      <c r="G1552" s="10"/>
      <c r="H1552" s="33"/>
      <c r="I1552" s="10"/>
      <c r="J1552" s="16"/>
      <c r="K1552" s="11"/>
      <c r="L1552" s="10"/>
      <c r="M1552" s="10"/>
      <c r="N1552" s="33"/>
      <c r="O1552" s="10"/>
      <c r="P1552" s="10"/>
      <c r="Q1552" s="10"/>
      <c r="R1552" s="10"/>
      <c r="S1552" s="10"/>
      <c r="T1552" s="11"/>
      <c r="U1552" s="10"/>
      <c r="V1552" s="16"/>
    </row>
    <row r="1575" spans="3:22" ht="12.75">
      <c r="C1575" s="10"/>
      <c r="D1575" s="10"/>
      <c r="E1575" s="10"/>
      <c r="F1575" s="33"/>
      <c r="G1575" s="10"/>
      <c r="H1575" s="33"/>
      <c r="I1575" s="10"/>
      <c r="J1575" s="33"/>
      <c r="K1575" s="11"/>
      <c r="L1575" s="10"/>
      <c r="M1575" s="10"/>
      <c r="N1575" s="33"/>
      <c r="O1575" s="10"/>
      <c r="P1575" s="10"/>
      <c r="Q1575" s="10"/>
      <c r="R1575" s="10"/>
      <c r="S1575" s="10"/>
      <c r="T1575" s="10"/>
      <c r="U1575" s="10"/>
      <c r="V1575" s="16"/>
    </row>
    <row r="1576" spans="3:22" ht="12.75">
      <c r="C1576" s="10"/>
      <c r="D1576" s="10"/>
      <c r="E1576" s="10"/>
      <c r="F1576" s="33"/>
      <c r="G1576" s="10"/>
      <c r="H1576" s="33"/>
      <c r="I1576" s="10"/>
      <c r="J1576" s="33"/>
      <c r="K1576" s="11"/>
      <c r="L1576" s="10"/>
      <c r="M1576" s="10"/>
      <c r="N1576" s="33"/>
      <c r="O1576" s="10"/>
      <c r="P1576" s="10"/>
      <c r="Q1576" s="10"/>
      <c r="R1576" s="10"/>
      <c r="S1576" s="10"/>
      <c r="T1576" s="10"/>
      <c r="U1576" s="10"/>
      <c r="V1576" s="16"/>
    </row>
    <row r="1577" spans="3:22" ht="12.75">
      <c r="C1577" s="10"/>
      <c r="D1577" s="10"/>
      <c r="E1577" s="10"/>
      <c r="F1577" s="33"/>
      <c r="G1577" s="10"/>
      <c r="H1577" s="33"/>
      <c r="I1577" s="10"/>
      <c r="J1577" s="33"/>
      <c r="K1577" s="10"/>
      <c r="L1577" s="10"/>
      <c r="M1577" s="10"/>
      <c r="N1577" s="33"/>
      <c r="O1577" s="10"/>
      <c r="P1577" s="10"/>
      <c r="Q1577" s="10"/>
      <c r="R1577" s="10"/>
      <c r="S1577" s="10"/>
      <c r="T1577" s="10"/>
      <c r="U1577" s="10"/>
      <c r="V1577" s="16"/>
    </row>
    <row r="1578" spans="3:22" ht="12.75">
      <c r="C1578" s="10"/>
      <c r="D1578" s="10"/>
      <c r="E1578" s="10"/>
      <c r="F1578" s="33"/>
      <c r="G1578" s="10"/>
      <c r="H1578" s="33"/>
      <c r="I1578" s="10"/>
      <c r="J1578" s="33"/>
      <c r="K1578" s="10"/>
      <c r="L1578" s="10"/>
      <c r="M1578" s="10"/>
      <c r="N1578" s="33"/>
      <c r="O1578" s="10"/>
      <c r="P1578" s="10"/>
      <c r="Q1578" s="10"/>
      <c r="R1578" s="10"/>
      <c r="S1578" s="10"/>
      <c r="T1578" s="10"/>
      <c r="U1578" s="10"/>
      <c r="V1578" s="16"/>
    </row>
    <row r="1579" spans="3:22" ht="12.75">
      <c r="C1579" s="10"/>
      <c r="D1579" s="10"/>
      <c r="E1579" s="10"/>
      <c r="F1579" s="33"/>
      <c r="G1579" s="10"/>
      <c r="H1579" s="33"/>
      <c r="I1579" s="10"/>
      <c r="J1579" s="33"/>
      <c r="K1579" s="10"/>
      <c r="L1579" s="10"/>
      <c r="M1579" s="10"/>
      <c r="N1579" s="33"/>
      <c r="O1579" s="10"/>
      <c r="P1579" s="10"/>
      <c r="Q1579" s="10"/>
      <c r="R1579" s="10"/>
      <c r="S1579" s="10"/>
      <c r="T1579" s="10"/>
      <c r="U1579" s="10"/>
      <c r="V1579" s="16"/>
    </row>
    <row r="1580" spans="1:22" ht="12.75">
      <c r="A1580" s="4"/>
      <c r="B1580" s="4"/>
      <c r="F1580" s="15"/>
      <c r="G1580" s="10"/>
      <c r="H1580" s="46"/>
      <c r="I1580" s="4"/>
      <c r="J1580" s="15"/>
      <c r="K1580" s="4"/>
      <c r="L1580" s="4"/>
      <c r="M1580" s="4"/>
      <c r="N1580" s="15"/>
      <c r="O1580" s="4"/>
      <c r="P1580" s="4"/>
      <c r="Q1580" s="4"/>
      <c r="R1580" s="4"/>
      <c r="S1580" s="4"/>
      <c r="T1580" s="4"/>
      <c r="U1580" s="4"/>
      <c r="V1580" s="15"/>
    </row>
    <row r="1581" spans="1:22" ht="12.75">
      <c r="A1581" s="4"/>
      <c r="B1581" s="4"/>
      <c r="F1581" s="15"/>
      <c r="G1581" s="10"/>
      <c r="H1581" s="46"/>
      <c r="I1581" s="4"/>
      <c r="J1581" s="15"/>
      <c r="K1581" s="4"/>
      <c r="L1581" s="4"/>
      <c r="M1581" s="4"/>
      <c r="N1581" s="15"/>
      <c r="O1581" s="4"/>
      <c r="P1581" s="4"/>
      <c r="Q1581" s="4"/>
      <c r="R1581" s="4"/>
      <c r="S1581" s="4"/>
      <c r="T1581" s="4"/>
      <c r="U1581" s="4"/>
      <c r="V1581" s="15"/>
    </row>
    <row r="1582" spans="1:22" ht="12.75">
      <c r="A1582" s="2"/>
      <c r="B1582" s="2"/>
      <c r="C1582" s="4"/>
      <c r="F1582" s="14"/>
      <c r="G1582" s="10"/>
      <c r="H1582" s="44"/>
      <c r="I1582" s="2"/>
      <c r="J1582" s="14"/>
      <c r="K1582" s="2"/>
      <c r="L1582" s="2"/>
      <c r="M1582" s="2"/>
      <c r="N1582" s="14"/>
      <c r="O1582" s="2"/>
      <c r="P1582" s="2"/>
      <c r="Q1582" s="2"/>
      <c r="R1582" s="2"/>
      <c r="S1582" s="2"/>
      <c r="T1582" s="2"/>
      <c r="U1582" s="2"/>
      <c r="V1582" s="15"/>
    </row>
    <row r="1583" spans="1:22" ht="12.75">
      <c r="A1583" s="2"/>
      <c r="B1583" s="2"/>
      <c r="C1583" s="4"/>
      <c r="F1583" s="14"/>
      <c r="G1583" s="10"/>
      <c r="H1583" s="44"/>
      <c r="I1583" s="2"/>
      <c r="J1583" s="14"/>
      <c r="K1583" s="2"/>
      <c r="L1583" s="2"/>
      <c r="M1583" s="2"/>
      <c r="N1583" s="14"/>
      <c r="O1583" s="2"/>
      <c r="P1583" s="2"/>
      <c r="Q1583" s="2"/>
      <c r="R1583" s="2"/>
      <c r="S1583" s="2"/>
      <c r="T1583" s="2"/>
      <c r="U1583" s="2"/>
      <c r="V1583" s="15"/>
    </row>
    <row r="1584" spans="1:22" ht="12.75">
      <c r="A1584" s="2"/>
      <c r="B1584" s="2"/>
      <c r="C1584" s="4"/>
      <c r="F1584" s="14"/>
      <c r="G1584" s="10"/>
      <c r="H1584" s="44"/>
      <c r="I1584" s="2"/>
      <c r="J1584" s="14"/>
      <c r="K1584" s="2"/>
      <c r="L1584" s="2"/>
      <c r="M1584" s="2"/>
      <c r="N1584" s="14"/>
      <c r="O1584" s="2"/>
      <c r="P1584" s="2"/>
      <c r="Q1584" s="2"/>
      <c r="R1584" s="2"/>
      <c r="S1584" s="2"/>
      <c r="T1584" s="2"/>
      <c r="U1584" s="2"/>
      <c r="V1584" s="15"/>
    </row>
    <row r="1585" spans="1:22" ht="12.75">
      <c r="A1585" s="2"/>
      <c r="B1585" s="2"/>
      <c r="C1585" s="4"/>
      <c r="F1585" s="14"/>
      <c r="G1585" s="10"/>
      <c r="H1585" s="44"/>
      <c r="I1585" s="2"/>
      <c r="J1585" s="14"/>
      <c r="K1585" s="2"/>
      <c r="L1585" s="2"/>
      <c r="M1585" s="2"/>
      <c r="N1585" s="14"/>
      <c r="O1585" s="2"/>
      <c r="P1585" s="2"/>
      <c r="Q1585" s="2"/>
      <c r="R1585" s="2"/>
      <c r="S1585" s="2"/>
      <c r="T1585" s="2"/>
      <c r="U1585" s="2"/>
      <c r="V1585" s="15"/>
    </row>
    <row r="1586" spans="1:22" ht="12.75">
      <c r="A1586" s="2"/>
      <c r="B1586" s="2"/>
      <c r="C1586" s="4"/>
      <c r="F1586" s="14"/>
      <c r="G1586" s="10"/>
      <c r="H1586" s="44"/>
      <c r="I1586" s="2"/>
      <c r="J1586" s="14"/>
      <c r="K1586" s="2"/>
      <c r="L1586" s="2"/>
      <c r="M1586" s="2"/>
      <c r="N1586" s="14"/>
      <c r="O1586" s="2"/>
      <c r="P1586" s="2"/>
      <c r="Q1586" s="2"/>
      <c r="R1586" s="2"/>
      <c r="S1586" s="2"/>
      <c r="T1586" s="2"/>
      <c r="U1586" s="2"/>
      <c r="V1586" s="15"/>
    </row>
    <row r="1587" spans="1:22" ht="12.75">
      <c r="A1587" s="2"/>
      <c r="B1587" s="2"/>
      <c r="C1587" s="4"/>
      <c r="F1587" s="14"/>
      <c r="G1587" s="10"/>
      <c r="H1587" s="44"/>
      <c r="I1587" s="2"/>
      <c r="J1587" s="14"/>
      <c r="K1587" s="2"/>
      <c r="L1587" s="2"/>
      <c r="M1587" s="2"/>
      <c r="N1587" s="14"/>
      <c r="O1587" s="2"/>
      <c r="P1587" s="2"/>
      <c r="Q1587" s="2"/>
      <c r="R1587" s="2"/>
      <c r="S1587" s="2"/>
      <c r="T1587" s="2"/>
      <c r="U1587" s="2"/>
      <c r="V1587" s="15"/>
    </row>
    <row r="1588" spans="1:22" ht="12.75">
      <c r="A1588" s="2"/>
      <c r="B1588" s="2"/>
      <c r="C1588" s="4"/>
      <c r="F1588" s="14"/>
      <c r="G1588" s="10"/>
      <c r="H1588" s="44"/>
      <c r="I1588" s="2"/>
      <c r="J1588" s="14"/>
      <c r="K1588" s="2"/>
      <c r="L1588" s="2"/>
      <c r="M1588" s="2"/>
      <c r="N1588" s="14"/>
      <c r="O1588" s="2"/>
      <c r="P1588" s="2"/>
      <c r="Q1588" s="2"/>
      <c r="R1588" s="2"/>
      <c r="S1588" s="2"/>
      <c r="T1588" s="2"/>
      <c r="U1588" s="2"/>
      <c r="V1588" s="15"/>
    </row>
    <row r="1589" spans="3:22" ht="12.75">
      <c r="C1589" s="10"/>
      <c r="D1589" s="10"/>
      <c r="E1589" s="10"/>
      <c r="F1589" s="33"/>
      <c r="G1589" s="10"/>
      <c r="H1589" s="33"/>
      <c r="I1589" s="10"/>
      <c r="J1589" s="33"/>
      <c r="K1589" s="10"/>
      <c r="L1589" s="10"/>
      <c r="M1589" s="10"/>
      <c r="N1589" s="33"/>
      <c r="O1589" s="10"/>
      <c r="P1589" s="10"/>
      <c r="Q1589" s="10"/>
      <c r="R1589" s="10"/>
      <c r="S1589" s="10"/>
      <c r="T1589" s="10"/>
      <c r="U1589" s="10"/>
      <c r="V1589" s="16"/>
    </row>
    <row r="1590" spans="3:22" ht="12.75">
      <c r="C1590" s="10"/>
      <c r="D1590" s="10"/>
      <c r="E1590" s="10"/>
      <c r="F1590" s="33"/>
      <c r="G1590" s="10"/>
      <c r="H1590" s="33"/>
      <c r="I1590" s="10"/>
      <c r="J1590" s="33"/>
      <c r="K1590" s="10"/>
      <c r="L1590" s="10"/>
      <c r="M1590" s="10"/>
      <c r="N1590" s="33"/>
      <c r="O1590" s="10"/>
      <c r="P1590" s="10"/>
      <c r="Q1590" s="10"/>
      <c r="R1590" s="10"/>
      <c r="S1590" s="10"/>
      <c r="T1590" s="10"/>
      <c r="U1590" s="10"/>
      <c r="V1590" s="16"/>
    </row>
    <row r="1591" spans="1:22" ht="12.75">
      <c r="A1591" s="10"/>
      <c r="B1591" s="10"/>
      <c r="C1591" s="10"/>
      <c r="D1591" s="10"/>
      <c r="E1591" s="10"/>
      <c r="F1591" s="33"/>
      <c r="G1591" s="10"/>
      <c r="H1591" s="33"/>
      <c r="I1591" s="10"/>
      <c r="J1591" s="33"/>
      <c r="K1591" s="10"/>
      <c r="L1591" s="10"/>
      <c r="M1591" s="10"/>
      <c r="N1591" s="33"/>
      <c r="O1591" s="10"/>
      <c r="P1591" s="10"/>
      <c r="Q1591" s="10"/>
      <c r="R1591" s="10"/>
      <c r="S1591" s="10"/>
      <c r="T1591" s="10"/>
      <c r="U1591" s="10"/>
      <c r="V1591" s="16"/>
    </row>
    <row r="1592" spans="1:22" ht="12.75">
      <c r="A1592" s="10"/>
      <c r="B1592" s="10"/>
      <c r="C1592" s="10"/>
      <c r="D1592" s="10"/>
      <c r="E1592" s="10"/>
      <c r="F1592" s="33"/>
      <c r="G1592" s="10"/>
      <c r="H1592" s="33"/>
      <c r="I1592" s="10"/>
      <c r="J1592" s="33"/>
      <c r="K1592" s="10"/>
      <c r="L1592" s="10"/>
      <c r="M1592" s="10"/>
      <c r="N1592" s="33"/>
      <c r="O1592" s="10"/>
      <c r="P1592" s="10"/>
      <c r="Q1592" s="10"/>
      <c r="R1592" s="10"/>
      <c r="S1592" s="10"/>
      <c r="T1592" s="10"/>
      <c r="U1592" s="10"/>
      <c r="V1592" s="16"/>
    </row>
    <row r="1593" spans="1:22" ht="12.75">
      <c r="A1593" s="10"/>
      <c r="B1593" s="10"/>
      <c r="C1593" s="10"/>
      <c r="D1593" s="10"/>
      <c r="E1593" s="10"/>
      <c r="F1593" s="33"/>
      <c r="G1593" s="10"/>
      <c r="H1593" s="33"/>
      <c r="I1593" s="10"/>
      <c r="J1593" s="33"/>
      <c r="K1593" s="10"/>
      <c r="L1593" s="10"/>
      <c r="M1593" s="10"/>
      <c r="N1593" s="33"/>
      <c r="O1593" s="10"/>
      <c r="P1593" s="10"/>
      <c r="Q1593" s="10"/>
      <c r="R1593" s="10"/>
      <c r="S1593" s="10"/>
      <c r="T1593" s="10"/>
      <c r="U1593" s="10"/>
      <c r="V1593" s="16"/>
    </row>
    <row r="1618" spans="11:22" ht="12.75">
      <c r="K1618" s="26"/>
      <c r="V1618" s="30"/>
    </row>
    <row r="1619" spans="11:22" ht="12.75">
      <c r="K1619" s="26"/>
      <c r="V1619" s="30"/>
    </row>
    <row r="1627" spans="1:22" ht="12.75">
      <c r="A1627" s="8"/>
      <c r="B1627" s="8"/>
      <c r="F1627" s="34"/>
      <c r="H1627" s="45"/>
      <c r="I1627" s="8"/>
      <c r="J1627" s="34"/>
      <c r="K1627" s="8"/>
      <c r="L1627" s="8"/>
      <c r="M1627" s="8"/>
      <c r="N1627" s="34"/>
      <c r="O1627" s="8"/>
      <c r="P1627" s="8"/>
      <c r="Q1627" s="8"/>
      <c r="R1627" s="8"/>
      <c r="S1627" s="8"/>
      <c r="T1627" s="8"/>
      <c r="U1627" s="8"/>
      <c r="V1627" s="30"/>
    </row>
    <row r="1628" spans="1:22" ht="12.75">
      <c r="A1628" s="8"/>
      <c r="B1628" s="8"/>
      <c r="F1628" s="34"/>
      <c r="H1628" s="45"/>
      <c r="I1628" s="8"/>
      <c r="J1628" s="34"/>
      <c r="K1628" s="8"/>
      <c r="L1628" s="8"/>
      <c r="M1628" s="8"/>
      <c r="N1628" s="34"/>
      <c r="O1628" s="8"/>
      <c r="P1628" s="8"/>
      <c r="Q1628" s="8"/>
      <c r="R1628" s="8"/>
      <c r="S1628" s="8"/>
      <c r="T1628" s="8"/>
      <c r="U1628" s="8"/>
      <c r="V1628" s="30"/>
    </row>
    <row r="1629" spans="1:22" ht="12.75">
      <c r="A1629" s="9"/>
      <c r="B1629" s="9"/>
      <c r="F1629" s="35"/>
      <c r="H1629" s="47"/>
      <c r="I1629" s="36"/>
      <c r="J1629" s="35"/>
      <c r="K1629" s="36"/>
      <c r="L1629" s="36"/>
      <c r="M1629" s="9"/>
      <c r="N1629" s="35"/>
      <c r="O1629" s="36"/>
      <c r="P1629" s="36"/>
      <c r="Q1629" s="9"/>
      <c r="R1629" s="9"/>
      <c r="S1629" s="9"/>
      <c r="T1629" s="9"/>
      <c r="U1629" s="9"/>
      <c r="V1629" s="30"/>
    </row>
    <row r="1630" spans="1:22" ht="12.75">
      <c r="A1630" s="9"/>
      <c r="B1630" s="9"/>
      <c r="F1630" s="35"/>
      <c r="H1630" s="47"/>
      <c r="I1630" s="36"/>
      <c r="J1630" s="35"/>
      <c r="K1630" s="36"/>
      <c r="L1630" s="36"/>
      <c r="M1630" s="9"/>
      <c r="N1630" s="35"/>
      <c r="O1630" s="36"/>
      <c r="P1630" s="36"/>
      <c r="Q1630" s="9"/>
      <c r="R1630" s="9"/>
      <c r="S1630" s="9"/>
      <c r="T1630" s="9"/>
      <c r="U1630" s="9"/>
      <c r="V1630" s="30"/>
    </row>
    <row r="1650" spans="1:22" ht="12.75">
      <c r="A1650" s="10"/>
      <c r="B1650" s="10"/>
      <c r="E1650" s="24"/>
      <c r="F1650" s="25"/>
      <c r="G1650" s="24"/>
      <c r="I1650" s="24"/>
      <c r="K1650" s="26"/>
      <c r="U1650" s="4"/>
      <c r="V1650" s="15"/>
    </row>
    <row r="1661" spans="1:22" ht="12.75">
      <c r="A1661" s="3"/>
      <c r="B1661" s="3"/>
      <c r="C1661" s="4"/>
      <c r="F1661" s="14"/>
      <c r="G1661" s="10"/>
      <c r="H1661" s="37"/>
      <c r="I1661" s="3"/>
      <c r="J1661" s="14"/>
      <c r="K1661" s="3"/>
      <c r="L1661" s="3"/>
      <c r="M1661" s="3"/>
      <c r="N1661" s="37"/>
      <c r="O1661" s="3"/>
      <c r="P1661" s="3"/>
      <c r="Q1661" s="3"/>
      <c r="R1661" s="3"/>
      <c r="S1661" s="3"/>
      <c r="T1661" s="3"/>
      <c r="U1661" s="2"/>
      <c r="V1661" s="15"/>
    </row>
    <row r="1662" spans="1:22" ht="12.75">
      <c r="A1662" s="3"/>
      <c r="B1662" s="3"/>
      <c r="F1662" s="14"/>
      <c r="G1662" s="10"/>
      <c r="H1662" s="37"/>
      <c r="I1662" s="3"/>
      <c r="J1662" s="14"/>
      <c r="K1662" s="3"/>
      <c r="L1662" s="3"/>
      <c r="M1662" s="3"/>
      <c r="N1662" s="37"/>
      <c r="O1662" s="3"/>
      <c r="P1662" s="3"/>
      <c r="Q1662" s="3"/>
      <c r="R1662" s="3"/>
      <c r="S1662" s="3"/>
      <c r="T1662" s="3"/>
      <c r="V1662" s="15"/>
    </row>
    <row r="1663" spans="1:22" ht="12.75">
      <c r="A1663" s="3"/>
      <c r="B1663" s="3"/>
      <c r="F1663" s="14"/>
      <c r="G1663" s="10"/>
      <c r="H1663" s="37"/>
      <c r="I1663" s="3"/>
      <c r="J1663" s="14"/>
      <c r="K1663" s="3"/>
      <c r="L1663" s="3"/>
      <c r="M1663" s="3"/>
      <c r="N1663" s="37"/>
      <c r="O1663" s="3"/>
      <c r="P1663" s="3"/>
      <c r="Q1663" s="3"/>
      <c r="R1663" s="3"/>
      <c r="S1663" s="3"/>
      <c r="T1663" s="3"/>
      <c r="V1663" s="15"/>
    </row>
    <row r="1664" spans="1:22" ht="12.75">
      <c r="A1664" s="3"/>
      <c r="B1664" s="3"/>
      <c r="F1664" s="14"/>
      <c r="G1664" s="10"/>
      <c r="H1664" s="37"/>
      <c r="I1664" s="3"/>
      <c r="J1664" s="14"/>
      <c r="K1664" s="3"/>
      <c r="L1664" s="3"/>
      <c r="M1664" s="3"/>
      <c r="N1664" s="37"/>
      <c r="O1664" s="3"/>
      <c r="P1664" s="3"/>
      <c r="Q1664" s="3"/>
      <c r="R1664" s="3"/>
      <c r="S1664" s="3"/>
      <c r="T1664" s="3"/>
      <c r="U1664" s="4"/>
      <c r="V1664" s="15"/>
    </row>
    <row r="1665" spans="1:22" ht="12.75">
      <c r="A1665" s="3"/>
      <c r="B1665" s="3"/>
      <c r="F1665" s="14"/>
      <c r="G1665" s="10"/>
      <c r="H1665" s="37"/>
      <c r="I1665" s="3"/>
      <c r="J1665" s="14"/>
      <c r="K1665" s="3"/>
      <c r="L1665" s="3"/>
      <c r="M1665" s="3"/>
      <c r="N1665" s="37"/>
      <c r="O1665" s="3"/>
      <c r="P1665" s="3"/>
      <c r="Q1665" s="3"/>
      <c r="R1665" s="3"/>
      <c r="S1665" s="3"/>
      <c r="T1665" s="3"/>
      <c r="V1665" s="15"/>
    </row>
    <row r="1666" spans="1:22" ht="12.75">
      <c r="A1666" s="3"/>
      <c r="B1666" s="3"/>
      <c r="F1666" s="14"/>
      <c r="G1666" s="10"/>
      <c r="H1666" s="37"/>
      <c r="I1666" s="3"/>
      <c r="J1666" s="14"/>
      <c r="K1666" s="3"/>
      <c r="L1666" s="3"/>
      <c r="M1666" s="3"/>
      <c r="N1666" s="37"/>
      <c r="O1666" s="3"/>
      <c r="P1666" s="3"/>
      <c r="Q1666" s="3"/>
      <c r="R1666" s="3"/>
      <c r="S1666" s="3"/>
      <c r="T1666" s="3"/>
      <c r="U1666" s="2"/>
      <c r="V1666" s="15"/>
    </row>
    <row r="1667" spans="1:22" ht="12.75">
      <c r="A1667" s="3"/>
      <c r="B1667" s="3"/>
      <c r="F1667" s="14"/>
      <c r="G1667" s="10"/>
      <c r="H1667" s="37"/>
      <c r="I1667" s="3"/>
      <c r="J1667" s="14"/>
      <c r="K1667" s="3"/>
      <c r="L1667" s="3"/>
      <c r="M1667" s="3"/>
      <c r="N1667" s="37"/>
      <c r="O1667" s="3"/>
      <c r="P1667" s="3"/>
      <c r="Q1667" s="3"/>
      <c r="R1667" s="3"/>
      <c r="S1667" s="3"/>
      <c r="T1667" s="3"/>
      <c r="U1667" s="2"/>
      <c r="V1667" s="15"/>
    </row>
    <row r="1668" spans="1:22" ht="12.75">
      <c r="A1668" s="3"/>
      <c r="B1668" s="3"/>
      <c r="F1668" s="14"/>
      <c r="G1668" s="10"/>
      <c r="H1668" s="37"/>
      <c r="I1668" s="3"/>
      <c r="J1668" s="14"/>
      <c r="K1668" s="3"/>
      <c r="L1668" s="3"/>
      <c r="M1668" s="3"/>
      <c r="N1668" s="37"/>
      <c r="O1668" s="3"/>
      <c r="P1668" s="3"/>
      <c r="Q1668" s="3"/>
      <c r="R1668" s="3"/>
      <c r="S1668" s="3"/>
      <c r="T1668" s="3"/>
      <c r="V1668" s="15"/>
    </row>
    <row r="1669" spans="1:23" ht="12.75">
      <c r="A1669" s="4"/>
      <c r="B1669" s="4"/>
      <c r="C1669" s="4"/>
      <c r="D1669" s="4"/>
      <c r="E1669" s="4"/>
      <c r="F1669" s="15"/>
      <c r="G1669" s="4"/>
      <c r="H1669" s="15"/>
      <c r="I1669" s="4"/>
      <c r="J1669" s="15"/>
      <c r="K1669" s="4"/>
      <c r="L1669" s="4"/>
      <c r="M1669" s="4"/>
      <c r="N1669" s="15"/>
      <c r="O1669" s="4"/>
      <c r="P1669" s="4"/>
      <c r="Q1669" s="4"/>
      <c r="R1669" s="4"/>
      <c r="S1669" s="4"/>
      <c r="T1669" s="4"/>
      <c r="U1669" s="4"/>
      <c r="V1669" s="4"/>
      <c r="W1669" s="4"/>
    </row>
    <row r="1670" spans="1:22" ht="12.75">
      <c r="A1670" s="3"/>
      <c r="B1670" s="3"/>
      <c r="C1670" s="4"/>
      <c r="F1670" s="14"/>
      <c r="G1670" s="10"/>
      <c r="H1670" s="37"/>
      <c r="I1670" s="3"/>
      <c r="J1670" s="14"/>
      <c r="K1670" s="3"/>
      <c r="L1670" s="3"/>
      <c r="M1670" s="3"/>
      <c r="N1670" s="37"/>
      <c r="O1670" s="3"/>
      <c r="P1670" s="3"/>
      <c r="Q1670" s="3"/>
      <c r="R1670" s="2"/>
      <c r="S1670" s="2"/>
      <c r="T1670" s="2"/>
      <c r="U1670" s="4"/>
      <c r="V1670" s="15"/>
    </row>
    <row r="1671" spans="1:22" ht="12.75">
      <c r="A1671" s="3"/>
      <c r="B1671" s="3"/>
      <c r="C1671" s="4"/>
      <c r="F1671" s="14"/>
      <c r="G1671" s="10"/>
      <c r="H1671" s="37"/>
      <c r="I1671" s="3"/>
      <c r="J1671" s="14"/>
      <c r="K1671" s="3"/>
      <c r="L1671" s="3"/>
      <c r="M1671" s="3"/>
      <c r="N1671" s="37"/>
      <c r="O1671" s="3"/>
      <c r="P1671" s="3"/>
      <c r="Q1671" s="3"/>
      <c r="R1671" s="3"/>
      <c r="S1671" s="3"/>
      <c r="T1671" s="3"/>
      <c r="V1671" s="15"/>
    </row>
    <row r="1672" spans="1:22" ht="12.75">
      <c r="A1672" s="3"/>
      <c r="B1672" s="3"/>
      <c r="C1672" s="4"/>
      <c r="F1672" s="14"/>
      <c r="G1672" s="10"/>
      <c r="H1672" s="37"/>
      <c r="I1672" s="3"/>
      <c r="J1672" s="14"/>
      <c r="K1672" s="3"/>
      <c r="L1672" s="3"/>
      <c r="M1672" s="3"/>
      <c r="N1672" s="37"/>
      <c r="O1672" s="2"/>
      <c r="P1672" s="3"/>
      <c r="Q1672" s="3"/>
      <c r="R1672" s="3"/>
      <c r="S1672" s="3"/>
      <c r="T1672" s="3"/>
      <c r="V1672" s="15"/>
    </row>
    <row r="1673" spans="1:22" ht="12.75">
      <c r="A1673" s="3"/>
      <c r="B1673" s="3"/>
      <c r="C1673" s="4"/>
      <c r="F1673" s="14"/>
      <c r="G1673" s="10"/>
      <c r="H1673" s="37"/>
      <c r="I1673" s="3"/>
      <c r="J1673" s="14"/>
      <c r="K1673" s="2"/>
      <c r="L1673" s="2"/>
      <c r="M1673" s="3"/>
      <c r="N1673" s="37"/>
      <c r="O1673" s="2"/>
      <c r="P1673" s="3"/>
      <c r="Q1673" s="3"/>
      <c r="R1673" s="3"/>
      <c r="S1673" s="3"/>
      <c r="T1673" s="3"/>
      <c r="V1673" s="15"/>
    </row>
    <row r="1674" spans="1:22" ht="12.75">
      <c r="A1674" s="3"/>
      <c r="B1674" s="3"/>
      <c r="C1674" s="4"/>
      <c r="F1674" s="14"/>
      <c r="G1674" s="10"/>
      <c r="H1674" s="37"/>
      <c r="I1674" s="3"/>
      <c r="J1674" s="14"/>
      <c r="K1674" s="2"/>
      <c r="L1674" s="3"/>
      <c r="M1674" s="3"/>
      <c r="N1674" s="37"/>
      <c r="O1674" s="2"/>
      <c r="P1674" s="3"/>
      <c r="Q1674" s="3"/>
      <c r="R1674" s="3"/>
      <c r="S1674" s="3"/>
      <c r="T1674" s="3"/>
      <c r="U1674" s="4"/>
      <c r="V1674" s="15"/>
    </row>
    <row r="1675" ht="12.75">
      <c r="V1675" s="30"/>
    </row>
    <row r="1676" ht="12.75">
      <c r="V1676" s="30"/>
    </row>
    <row r="1756" spans="1:23" ht="12.75">
      <c r="A1756" s="4"/>
      <c r="B1756" s="4"/>
      <c r="C1756" s="4"/>
      <c r="D1756" s="4"/>
      <c r="E1756" s="4"/>
      <c r="F1756" s="15"/>
      <c r="G1756" s="4"/>
      <c r="H1756" s="15"/>
      <c r="I1756" s="4"/>
      <c r="J1756" s="15"/>
      <c r="K1756" s="4"/>
      <c r="L1756" s="4"/>
      <c r="M1756" s="4"/>
      <c r="N1756" s="21"/>
      <c r="O1756" s="4"/>
      <c r="P1756" s="4"/>
      <c r="Q1756" s="4"/>
      <c r="R1756" s="4"/>
      <c r="S1756" s="4"/>
      <c r="T1756" s="4"/>
      <c r="U1756" s="4"/>
      <c r="V1756" s="15"/>
      <c r="W1756" s="4"/>
    </row>
    <row r="1761" ht="12.75">
      <c r="V1761" s="30"/>
    </row>
    <row r="1762" ht="12.75">
      <c r="V1762" s="30"/>
    </row>
    <row r="1763" spans="1:23" s="38" customFormat="1" ht="12.75">
      <c r="A1763" s="5"/>
      <c r="B1763" s="5"/>
      <c r="C1763" s="5"/>
      <c r="D1763" s="5"/>
      <c r="E1763" s="5"/>
      <c r="F1763" s="30"/>
      <c r="G1763" s="5"/>
      <c r="H1763" s="30"/>
      <c r="I1763" s="5"/>
      <c r="J1763" s="30"/>
      <c r="K1763" s="5"/>
      <c r="L1763" s="5"/>
      <c r="M1763" s="5"/>
      <c r="N1763" s="30"/>
      <c r="O1763" s="5"/>
      <c r="P1763" s="5"/>
      <c r="Q1763" s="5"/>
      <c r="R1763" s="5"/>
      <c r="S1763" s="5"/>
      <c r="T1763" s="5"/>
      <c r="U1763" s="5"/>
      <c r="V1763" s="5"/>
      <c r="W1763" s="5"/>
    </row>
    <row r="1764" spans="1:23" s="38" customFormat="1" ht="12.75">
      <c r="A1764" s="5"/>
      <c r="B1764" s="5"/>
      <c r="C1764" s="5"/>
      <c r="D1764" s="5"/>
      <c r="E1764" s="5"/>
      <c r="F1764" s="30"/>
      <c r="G1764" s="5"/>
      <c r="H1764" s="30"/>
      <c r="I1764" s="5"/>
      <c r="J1764" s="30"/>
      <c r="K1764" s="5"/>
      <c r="L1764" s="5"/>
      <c r="M1764" s="5"/>
      <c r="N1764" s="30"/>
      <c r="O1764" s="5"/>
      <c r="P1764" s="5"/>
      <c r="Q1764" s="5"/>
      <c r="R1764" s="5"/>
      <c r="S1764" s="5"/>
      <c r="T1764" s="5"/>
      <c r="U1764" s="5"/>
      <c r="V1764" s="5"/>
      <c r="W1764" s="5"/>
    </row>
    <row r="1877" spans="1:23" s="38" customFormat="1" ht="12.75">
      <c r="A1877" s="5"/>
      <c r="B1877" s="5"/>
      <c r="C1877" s="5"/>
      <c r="D1877" s="5"/>
      <c r="E1877" s="5"/>
      <c r="F1877" s="30"/>
      <c r="G1877" s="5"/>
      <c r="H1877" s="30"/>
      <c r="I1877" s="5"/>
      <c r="J1877" s="30"/>
      <c r="K1877" s="5"/>
      <c r="L1877" s="5"/>
      <c r="M1877" s="5"/>
      <c r="N1877" s="30"/>
      <c r="O1877" s="5"/>
      <c r="P1877" s="5"/>
      <c r="Q1877" s="5"/>
      <c r="R1877" s="5"/>
      <c r="S1877" s="5"/>
      <c r="T1877" s="5"/>
      <c r="U1877" s="5"/>
      <c r="V1877" s="5"/>
      <c r="W1877" s="5"/>
    </row>
    <row r="1878" spans="1:23" s="38" customFormat="1" ht="12.75">
      <c r="A1878" s="5"/>
      <c r="B1878" s="5"/>
      <c r="C1878" s="5"/>
      <c r="D1878" s="5"/>
      <c r="E1878" s="5"/>
      <c r="F1878" s="30"/>
      <c r="G1878" s="5"/>
      <c r="H1878" s="30"/>
      <c r="I1878" s="5"/>
      <c r="J1878" s="30"/>
      <c r="K1878" s="5"/>
      <c r="L1878" s="5"/>
      <c r="M1878" s="5"/>
      <c r="N1878" s="30"/>
      <c r="O1878" s="5"/>
      <c r="P1878" s="5"/>
      <c r="Q1878" s="5"/>
      <c r="R1878" s="5"/>
      <c r="S1878" s="5"/>
      <c r="T1878" s="5"/>
      <c r="U1878" s="5"/>
      <c r="V1878" s="5"/>
      <c r="W1878" s="5"/>
    </row>
    <row r="1879" spans="1:23" s="38" customFormat="1" ht="12.75">
      <c r="A1879" s="5"/>
      <c r="B1879" s="5"/>
      <c r="C1879" s="5"/>
      <c r="D1879" s="5"/>
      <c r="E1879" s="5"/>
      <c r="F1879" s="30"/>
      <c r="G1879" s="5"/>
      <c r="H1879" s="30"/>
      <c r="I1879" s="5"/>
      <c r="J1879" s="30"/>
      <c r="K1879" s="5"/>
      <c r="L1879" s="5"/>
      <c r="M1879" s="5"/>
      <c r="N1879" s="30"/>
      <c r="O1879" s="5"/>
      <c r="P1879" s="5"/>
      <c r="Q1879" s="5"/>
      <c r="R1879" s="5"/>
      <c r="S1879" s="5"/>
      <c r="T1879" s="5"/>
      <c r="U1879" s="5"/>
      <c r="V1879" s="5"/>
      <c r="W1879" s="5"/>
    </row>
    <row r="1880" spans="1:23" s="38" customFormat="1" ht="12.75">
      <c r="A1880" s="5"/>
      <c r="B1880" s="5"/>
      <c r="C1880" s="5"/>
      <c r="D1880" s="5"/>
      <c r="E1880" s="5"/>
      <c r="F1880" s="30"/>
      <c r="G1880" s="5"/>
      <c r="H1880" s="30"/>
      <c r="I1880" s="5"/>
      <c r="J1880" s="30"/>
      <c r="K1880" s="5"/>
      <c r="L1880" s="5"/>
      <c r="M1880" s="5"/>
      <c r="N1880" s="30"/>
      <c r="O1880" s="5"/>
      <c r="P1880" s="5"/>
      <c r="Q1880" s="5"/>
      <c r="R1880" s="5"/>
      <c r="S1880" s="5"/>
      <c r="T1880" s="5"/>
      <c r="U1880" s="5"/>
      <c r="V1880" s="5"/>
      <c r="W1880" s="5"/>
    </row>
    <row r="1881" spans="1:23" s="38" customFormat="1" ht="12.75">
      <c r="A1881" s="5"/>
      <c r="B1881" s="5"/>
      <c r="C1881" s="5"/>
      <c r="D1881" s="5"/>
      <c r="E1881" s="5"/>
      <c r="F1881" s="30"/>
      <c r="G1881" s="5"/>
      <c r="H1881" s="30"/>
      <c r="I1881" s="5"/>
      <c r="J1881" s="30"/>
      <c r="K1881" s="5"/>
      <c r="L1881" s="5"/>
      <c r="M1881" s="5"/>
      <c r="N1881" s="30"/>
      <c r="O1881" s="5"/>
      <c r="P1881" s="5"/>
      <c r="Q1881" s="5"/>
      <c r="R1881" s="5"/>
      <c r="S1881" s="5"/>
      <c r="T1881" s="5"/>
      <c r="U1881" s="5"/>
      <c r="V1881" s="5"/>
      <c r="W1881" s="5"/>
    </row>
    <row r="1882" spans="1:23" s="38" customFormat="1" ht="12.75">
      <c r="A1882" s="5"/>
      <c r="B1882" s="5"/>
      <c r="C1882" s="5"/>
      <c r="D1882" s="5"/>
      <c r="E1882" s="5"/>
      <c r="F1882" s="30"/>
      <c r="G1882" s="5"/>
      <c r="H1882" s="30"/>
      <c r="I1882" s="5"/>
      <c r="J1882" s="30"/>
      <c r="K1882" s="5"/>
      <c r="L1882" s="5"/>
      <c r="M1882" s="5"/>
      <c r="N1882" s="30"/>
      <c r="O1882" s="5"/>
      <c r="P1882" s="5"/>
      <c r="Q1882" s="5"/>
      <c r="R1882" s="5"/>
      <c r="S1882" s="5"/>
      <c r="T1882" s="5"/>
      <c r="U1882" s="5"/>
      <c r="V1882" s="5"/>
      <c r="W1882" s="5"/>
    </row>
    <row r="1883" spans="1:23" s="38" customFormat="1" ht="12.75">
      <c r="A1883" s="5"/>
      <c r="B1883" s="5"/>
      <c r="C1883" s="5"/>
      <c r="D1883" s="5"/>
      <c r="E1883" s="5"/>
      <c r="F1883" s="30"/>
      <c r="G1883" s="5"/>
      <c r="H1883" s="30"/>
      <c r="I1883" s="5"/>
      <c r="J1883" s="30"/>
      <c r="K1883" s="5"/>
      <c r="L1883" s="5"/>
      <c r="M1883" s="5"/>
      <c r="N1883" s="30"/>
      <c r="O1883" s="5"/>
      <c r="P1883" s="5"/>
      <c r="Q1883" s="5"/>
      <c r="R1883" s="5"/>
      <c r="S1883" s="5"/>
      <c r="T1883" s="5"/>
      <c r="U1883" s="5"/>
      <c r="V1883" s="5"/>
      <c r="W1883" s="5"/>
    </row>
    <row r="1884" spans="1:23" s="38" customFormat="1" ht="12.75">
      <c r="A1884" s="5"/>
      <c r="B1884" s="5"/>
      <c r="C1884" s="5"/>
      <c r="D1884" s="5"/>
      <c r="E1884" s="5"/>
      <c r="F1884" s="30"/>
      <c r="G1884" s="5"/>
      <c r="H1884" s="30"/>
      <c r="I1884" s="5"/>
      <c r="J1884" s="30"/>
      <c r="K1884" s="5"/>
      <c r="L1884" s="5"/>
      <c r="M1884" s="5"/>
      <c r="N1884" s="30"/>
      <c r="O1884" s="5"/>
      <c r="P1884" s="5"/>
      <c r="Q1884" s="5"/>
      <c r="R1884" s="5"/>
      <c r="S1884" s="5"/>
      <c r="T1884" s="5"/>
      <c r="U1884" s="5"/>
      <c r="V1884" s="5"/>
      <c r="W1884" s="5"/>
    </row>
    <row r="1885" spans="1:23" s="38" customFormat="1" ht="12.75">
      <c r="A1885" s="5"/>
      <c r="B1885" s="5"/>
      <c r="C1885" s="5"/>
      <c r="D1885" s="5"/>
      <c r="E1885" s="5"/>
      <c r="F1885" s="30"/>
      <c r="G1885" s="5"/>
      <c r="H1885" s="30"/>
      <c r="I1885" s="5"/>
      <c r="J1885" s="30"/>
      <c r="K1885" s="5"/>
      <c r="L1885" s="5"/>
      <c r="M1885" s="5"/>
      <c r="N1885" s="30"/>
      <c r="O1885" s="5"/>
      <c r="P1885" s="5"/>
      <c r="Q1885" s="5"/>
      <c r="R1885" s="5"/>
      <c r="S1885" s="5"/>
      <c r="T1885" s="5"/>
      <c r="U1885" s="5"/>
      <c r="V1885" s="5"/>
      <c r="W1885" s="5"/>
    </row>
    <row r="1886" spans="1:23" s="38" customFormat="1" ht="12.75">
      <c r="A1886" s="5"/>
      <c r="B1886" s="5"/>
      <c r="C1886" s="5"/>
      <c r="D1886" s="5"/>
      <c r="E1886" s="5"/>
      <c r="F1886" s="30"/>
      <c r="G1886" s="5"/>
      <c r="H1886" s="30"/>
      <c r="I1886" s="5"/>
      <c r="J1886" s="30"/>
      <c r="K1886" s="5"/>
      <c r="L1886" s="5"/>
      <c r="M1886" s="5"/>
      <c r="N1886" s="30"/>
      <c r="O1886" s="5"/>
      <c r="P1886" s="5"/>
      <c r="Q1886" s="5"/>
      <c r="R1886" s="5"/>
      <c r="S1886" s="5"/>
      <c r="T1886" s="5"/>
      <c r="U1886" s="5"/>
      <c r="V1886" s="5"/>
      <c r="W1886" s="5"/>
    </row>
    <row r="2270" spans="1:23" ht="12.75">
      <c r="A2270" s="4"/>
      <c r="B2270" s="4"/>
      <c r="C2270" s="4"/>
      <c r="D2270" s="4"/>
      <c r="E2270" s="4"/>
      <c r="F2270" s="15"/>
      <c r="G2270" s="4"/>
      <c r="H2270" s="15"/>
      <c r="I2270" s="4"/>
      <c r="J2270" s="15"/>
      <c r="K2270" s="4"/>
      <c r="L2270" s="4"/>
      <c r="M2270" s="4"/>
      <c r="N2270" s="15"/>
      <c r="O2270" s="4"/>
      <c r="P2270" s="4"/>
      <c r="Q2270" s="4"/>
      <c r="R2270" s="4"/>
      <c r="S2270" s="4"/>
      <c r="T2270" s="4"/>
      <c r="U2270" s="4"/>
      <c r="V2270" s="4"/>
      <c r="W2270" s="4"/>
    </row>
    <row r="2271" spans="1:23" ht="12.75">
      <c r="A2271" s="4"/>
      <c r="B2271" s="4"/>
      <c r="C2271" s="4"/>
      <c r="D2271" s="4"/>
      <c r="E2271" s="4"/>
      <c r="F2271" s="15"/>
      <c r="G2271" s="4"/>
      <c r="H2271" s="15"/>
      <c r="I2271" s="4"/>
      <c r="J2271" s="15"/>
      <c r="K2271" s="4"/>
      <c r="L2271" s="4"/>
      <c r="M2271" s="4"/>
      <c r="N2271" s="15"/>
      <c r="O2271" s="4"/>
      <c r="P2271" s="4"/>
      <c r="Q2271" s="4"/>
      <c r="R2271" s="4"/>
      <c r="S2271" s="4"/>
      <c r="T2271" s="4"/>
      <c r="U2271" s="4"/>
      <c r="V2271" s="4"/>
      <c r="W2271" s="4"/>
    </row>
    <row r="2272" spans="1:23" ht="12.75">
      <c r="A2272" s="4"/>
      <c r="B2272" s="4"/>
      <c r="C2272" s="4"/>
      <c r="D2272" s="4"/>
      <c r="E2272" s="4"/>
      <c r="F2272" s="15"/>
      <c r="G2272" s="4"/>
      <c r="H2272" s="15"/>
      <c r="I2272" s="4"/>
      <c r="J2272" s="15"/>
      <c r="K2272" s="4"/>
      <c r="L2272" s="4"/>
      <c r="M2272" s="4"/>
      <c r="N2272" s="15"/>
      <c r="O2272" s="4"/>
      <c r="P2272" s="4"/>
      <c r="Q2272" s="4"/>
      <c r="R2272" s="4"/>
      <c r="S2272" s="4"/>
      <c r="T2272" s="4"/>
      <c r="U2272" s="4"/>
      <c r="V2272" s="4"/>
      <c r="W2272" s="4"/>
    </row>
    <row r="2273" spans="1:23" ht="12.75">
      <c r="A2273" s="4"/>
      <c r="B2273" s="4"/>
      <c r="C2273" s="4"/>
      <c r="D2273" s="4"/>
      <c r="E2273" s="4"/>
      <c r="F2273" s="15"/>
      <c r="G2273" s="4"/>
      <c r="H2273" s="15"/>
      <c r="I2273" s="4"/>
      <c r="J2273" s="15"/>
      <c r="K2273" s="4"/>
      <c r="L2273" s="4"/>
      <c r="M2273" s="4"/>
      <c r="N2273" s="15"/>
      <c r="O2273" s="4"/>
      <c r="P2273" s="4"/>
      <c r="Q2273" s="4"/>
      <c r="R2273" s="4"/>
      <c r="S2273" s="4"/>
      <c r="T2273" s="4"/>
      <c r="U2273" s="4"/>
      <c r="V2273" s="4"/>
      <c r="W2273" s="4"/>
    </row>
    <row r="2274" spans="1:23" ht="12.75">
      <c r="A2274" s="4"/>
      <c r="B2274" s="4"/>
      <c r="C2274" s="4"/>
      <c r="D2274" s="4"/>
      <c r="E2274" s="4"/>
      <c r="F2274" s="15"/>
      <c r="G2274" s="4"/>
      <c r="H2274" s="15"/>
      <c r="I2274" s="4"/>
      <c r="J2274" s="15"/>
      <c r="K2274" s="4"/>
      <c r="L2274" s="4"/>
      <c r="M2274" s="4"/>
      <c r="N2274" s="15"/>
      <c r="O2274" s="4"/>
      <c r="P2274" s="4"/>
      <c r="Q2274" s="4"/>
      <c r="R2274" s="4"/>
      <c r="S2274" s="4"/>
      <c r="T2274" s="4"/>
      <c r="U2274" s="4"/>
      <c r="V2274" s="4"/>
      <c r="W2274" s="4"/>
    </row>
    <row r="2275" spans="1:23" ht="12.75">
      <c r="A2275" s="4"/>
      <c r="B2275" s="4"/>
      <c r="C2275" s="4"/>
      <c r="D2275" s="4"/>
      <c r="E2275" s="4"/>
      <c r="F2275" s="15"/>
      <c r="G2275" s="4"/>
      <c r="H2275" s="15"/>
      <c r="I2275" s="4"/>
      <c r="J2275" s="15"/>
      <c r="K2275" s="4"/>
      <c r="L2275" s="4"/>
      <c r="M2275" s="4"/>
      <c r="N2275" s="15"/>
      <c r="O2275" s="4"/>
      <c r="P2275" s="4"/>
      <c r="Q2275" s="4"/>
      <c r="R2275" s="4"/>
      <c r="S2275" s="4"/>
      <c r="T2275" s="4"/>
      <c r="U2275" s="4"/>
      <c r="V2275" s="4"/>
      <c r="W2275" s="4"/>
    </row>
    <row r="2276" spans="1:23" ht="12.75">
      <c r="A2276" s="4"/>
      <c r="B2276" s="4"/>
      <c r="C2276" s="4"/>
      <c r="D2276" s="4"/>
      <c r="E2276" s="4"/>
      <c r="F2276" s="15"/>
      <c r="G2276" s="4"/>
      <c r="H2276" s="15"/>
      <c r="I2276" s="4"/>
      <c r="J2276" s="15"/>
      <c r="K2276" s="4"/>
      <c r="L2276" s="4"/>
      <c r="M2276" s="4"/>
      <c r="N2276" s="15"/>
      <c r="O2276" s="4"/>
      <c r="P2276" s="4"/>
      <c r="Q2276" s="4"/>
      <c r="R2276" s="4"/>
      <c r="S2276" s="4"/>
      <c r="T2276" s="4"/>
      <c r="U2276" s="4"/>
      <c r="V2276" s="4"/>
      <c r="W2276" s="4"/>
    </row>
    <row r="2277" spans="1:23" ht="12.75">
      <c r="A2277" s="4"/>
      <c r="B2277" s="4"/>
      <c r="C2277" s="4"/>
      <c r="D2277" s="4"/>
      <c r="E2277" s="4"/>
      <c r="F2277" s="15"/>
      <c r="G2277" s="4"/>
      <c r="H2277" s="15"/>
      <c r="I2277" s="4"/>
      <c r="J2277" s="15"/>
      <c r="K2277" s="4"/>
      <c r="L2277" s="4"/>
      <c r="M2277" s="4"/>
      <c r="N2277" s="15"/>
      <c r="O2277" s="4"/>
      <c r="P2277" s="4"/>
      <c r="Q2277" s="4"/>
      <c r="R2277" s="4"/>
      <c r="S2277" s="4"/>
      <c r="T2277" s="4"/>
      <c r="U2277" s="4"/>
      <c r="V2277" s="4"/>
      <c r="W2277" s="4"/>
    </row>
    <row r="2278" spans="1:23" ht="12.75">
      <c r="A2278" s="4"/>
      <c r="B2278" s="4"/>
      <c r="C2278" s="4"/>
      <c r="D2278" s="4"/>
      <c r="E2278" s="4"/>
      <c r="F2278" s="15"/>
      <c r="G2278" s="4"/>
      <c r="H2278" s="15"/>
      <c r="I2278" s="4"/>
      <c r="J2278" s="15"/>
      <c r="K2278" s="4"/>
      <c r="L2278" s="4"/>
      <c r="M2278" s="4"/>
      <c r="N2278" s="15"/>
      <c r="O2278" s="4"/>
      <c r="P2278" s="4"/>
      <c r="Q2278" s="4"/>
      <c r="R2278" s="4"/>
      <c r="S2278" s="4"/>
      <c r="T2278" s="4"/>
      <c r="U2278" s="4"/>
      <c r="V2278" s="4"/>
      <c r="W2278" s="4"/>
    </row>
    <row r="2279" spans="1:23" ht="12.75">
      <c r="A2279" s="4"/>
      <c r="B2279" s="4"/>
      <c r="C2279" s="4"/>
      <c r="D2279" s="4"/>
      <c r="E2279" s="4"/>
      <c r="F2279" s="15"/>
      <c r="G2279" s="4"/>
      <c r="H2279" s="15"/>
      <c r="I2279" s="4"/>
      <c r="J2279" s="15"/>
      <c r="K2279" s="4"/>
      <c r="L2279" s="4"/>
      <c r="M2279" s="4"/>
      <c r="N2279" s="15"/>
      <c r="O2279" s="4"/>
      <c r="P2279" s="4"/>
      <c r="Q2279" s="4"/>
      <c r="R2279" s="4"/>
      <c r="S2279" s="4"/>
      <c r="T2279" s="4"/>
      <c r="U2279" s="4"/>
      <c r="V2279" s="4"/>
      <c r="W2279" s="4"/>
    </row>
    <row r="2280" spans="1:23" ht="12.75">
      <c r="A2280" s="4"/>
      <c r="B2280" s="4"/>
      <c r="C2280" s="4"/>
      <c r="D2280" s="4"/>
      <c r="E2280" s="4"/>
      <c r="F2280" s="15"/>
      <c r="G2280" s="4"/>
      <c r="H2280" s="15"/>
      <c r="I2280" s="4"/>
      <c r="J2280" s="15"/>
      <c r="K2280" s="4"/>
      <c r="L2280" s="4"/>
      <c r="M2280" s="4"/>
      <c r="N2280" s="15"/>
      <c r="O2280" s="4"/>
      <c r="P2280" s="4"/>
      <c r="Q2280" s="4"/>
      <c r="R2280" s="4"/>
      <c r="S2280" s="4"/>
      <c r="T2280" s="4"/>
      <c r="U2280" s="4"/>
      <c r="V2280" s="4"/>
      <c r="W2280" s="4"/>
    </row>
    <row r="2281" spans="1:23" ht="12.75">
      <c r="A2281" s="4"/>
      <c r="B2281" s="4"/>
      <c r="C2281" s="4"/>
      <c r="D2281" s="4"/>
      <c r="E2281" s="4"/>
      <c r="F2281" s="15"/>
      <c r="G2281" s="4"/>
      <c r="H2281" s="15"/>
      <c r="I2281" s="4"/>
      <c r="J2281" s="15"/>
      <c r="K2281" s="4"/>
      <c r="L2281" s="4"/>
      <c r="M2281" s="4"/>
      <c r="N2281" s="15"/>
      <c r="O2281" s="4"/>
      <c r="P2281" s="4"/>
      <c r="Q2281" s="4"/>
      <c r="R2281" s="4"/>
      <c r="S2281" s="4"/>
      <c r="T2281" s="4"/>
      <c r="U2281" s="4"/>
      <c r="V2281" s="4"/>
      <c r="W2281" s="4"/>
    </row>
    <row r="2282" spans="1:23" ht="12.75">
      <c r="A2282" s="4"/>
      <c r="B2282" s="4"/>
      <c r="C2282" s="4"/>
      <c r="D2282" s="4"/>
      <c r="E2282" s="4"/>
      <c r="F2282" s="15"/>
      <c r="G2282" s="4"/>
      <c r="H2282" s="15"/>
      <c r="I2282" s="4"/>
      <c r="J2282" s="15"/>
      <c r="K2282" s="4"/>
      <c r="L2282" s="4"/>
      <c r="M2282" s="4"/>
      <c r="N2282" s="15"/>
      <c r="O2282" s="4"/>
      <c r="P2282" s="4"/>
      <c r="Q2282" s="4"/>
      <c r="R2282" s="4"/>
      <c r="S2282" s="4"/>
      <c r="T2282" s="4"/>
      <c r="U2282" s="4"/>
      <c r="V2282" s="4"/>
      <c r="W2282" s="4"/>
    </row>
    <row r="2283" spans="1:23" ht="12.75">
      <c r="A2283" s="4"/>
      <c r="B2283" s="4"/>
      <c r="C2283" s="4"/>
      <c r="D2283" s="4"/>
      <c r="E2283" s="4"/>
      <c r="F2283" s="15"/>
      <c r="G2283" s="4"/>
      <c r="H2283" s="15"/>
      <c r="I2283" s="4"/>
      <c r="J2283" s="15"/>
      <c r="K2283" s="4"/>
      <c r="L2283" s="4"/>
      <c r="M2283" s="4"/>
      <c r="N2283" s="15"/>
      <c r="O2283" s="4"/>
      <c r="P2283" s="4"/>
      <c r="Q2283" s="4"/>
      <c r="R2283" s="4"/>
      <c r="S2283" s="4"/>
      <c r="T2283" s="4"/>
      <c r="U2283" s="4"/>
      <c r="V2283" s="4"/>
      <c r="W2283" s="4"/>
    </row>
    <row r="2284" spans="1:23" ht="12.75">
      <c r="A2284" s="4"/>
      <c r="B2284" s="4"/>
      <c r="C2284" s="4"/>
      <c r="D2284" s="4"/>
      <c r="E2284" s="4"/>
      <c r="F2284" s="15"/>
      <c r="G2284" s="4"/>
      <c r="H2284" s="15"/>
      <c r="I2284" s="4"/>
      <c r="J2284" s="15"/>
      <c r="K2284" s="4"/>
      <c r="L2284" s="4"/>
      <c r="M2284" s="4"/>
      <c r="N2284" s="15"/>
      <c r="O2284" s="4"/>
      <c r="P2284" s="4"/>
      <c r="Q2284" s="4"/>
      <c r="R2284" s="4"/>
      <c r="S2284" s="4"/>
      <c r="T2284" s="4"/>
      <c r="U2284" s="4"/>
      <c r="V2284" s="4"/>
      <c r="W2284" s="4"/>
    </row>
    <row r="2285" spans="1:23" ht="12.75">
      <c r="A2285" s="4"/>
      <c r="B2285" s="4"/>
      <c r="C2285" s="4"/>
      <c r="D2285" s="4"/>
      <c r="E2285" s="4"/>
      <c r="F2285" s="15"/>
      <c r="G2285" s="4"/>
      <c r="H2285" s="15"/>
      <c r="I2285" s="4"/>
      <c r="J2285" s="15"/>
      <c r="K2285" s="4"/>
      <c r="L2285" s="4"/>
      <c r="M2285" s="4"/>
      <c r="N2285" s="15"/>
      <c r="O2285" s="4"/>
      <c r="P2285" s="4"/>
      <c r="Q2285" s="4"/>
      <c r="R2285" s="4"/>
      <c r="S2285" s="4"/>
      <c r="T2285" s="4"/>
      <c r="U2285" s="4"/>
      <c r="V2285" s="4"/>
      <c r="W2285" s="4"/>
    </row>
    <row r="2286" spans="1:23" ht="12.75">
      <c r="A2286" s="4"/>
      <c r="B2286" s="4"/>
      <c r="C2286" s="4"/>
      <c r="D2286" s="4"/>
      <c r="E2286" s="4"/>
      <c r="F2286" s="15"/>
      <c r="G2286" s="4"/>
      <c r="H2286" s="15"/>
      <c r="I2286" s="4"/>
      <c r="J2286" s="15"/>
      <c r="K2286" s="4"/>
      <c r="L2286" s="4"/>
      <c r="M2286" s="4"/>
      <c r="N2286" s="15"/>
      <c r="O2286" s="4"/>
      <c r="P2286" s="4"/>
      <c r="Q2286" s="4"/>
      <c r="R2286" s="4"/>
      <c r="S2286" s="4"/>
      <c r="T2286" s="4"/>
      <c r="U2286" s="4"/>
      <c r="V2286" s="4"/>
      <c r="W2286" s="4"/>
    </row>
    <row r="2389" spans="1:23" s="38" customFormat="1" ht="12.75">
      <c r="A2389" s="5"/>
      <c r="B2389" s="5"/>
      <c r="C2389" s="5"/>
      <c r="D2389" s="5"/>
      <c r="E2389" s="5"/>
      <c r="F2389" s="30"/>
      <c r="G2389" s="5"/>
      <c r="H2389" s="30"/>
      <c r="I2389" s="5"/>
      <c r="J2389" s="30"/>
      <c r="K2389" s="5"/>
      <c r="L2389" s="5"/>
      <c r="M2389" s="5"/>
      <c r="N2389" s="30"/>
      <c r="O2389" s="5"/>
      <c r="P2389" s="5"/>
      <c r="Q2389" s="5"/>
      <c r="R2389" s="5"/>
      <c r="S2389" s="5"/>
      <c r="T2389" s="5"/>
      <c r="U2389" s="5"/>
      <c r="V2389" s="5"/>
      <c r="W2389" s="5"/>
    </row>
    <row r="2390" spans="1:23" s="38" customFormat="1" ht="12.75">
      <c r="A2390" s="5"/>
      <c r="B2390" s="5"/>
      <c r="C2390" s="5"/>
      <c r="D2390" s="5"/>
      <c r="E2390" s="5"/>
      <c r="F2390" s="30"/>
      <c r="G2390" s="5"/>
      <c r="H2390" s="30"/>
      <c r="I2390" s="5"/>
      <c r="J2390" s="30"/>
      <c r="K2390" s="5"/>
      <c r="L2390" s="5"/>
      <c r="M2390" s="5"/>
      <c r="N2390" s="30"/>
      <c r="O2390" s="5"/>
      <c r="P2390" s="5"/>
      <c r="Q2390" s="5"/>
      <c r="R2390" s="5"/>
      <c r="S2390" s="5"/>
      <c r="T2390" s="5"/>
      <c r="U2390" s="5"/>
      <c r="V2390" s="5"/>
      <c r="W2390" s="5"/>
    </row>
    <row r="2391" spans="1:23" s="38" customFormat="1" ht="12.75">
      <c r="A2391" s="5"/>
      <c r="B2391" s="5"/>
      <c r="C2391" s="5"/>
      <c r="D2391" s="5"/>
      <c r="E2391" s="5"/>
      <c r="F2391" s="30"/>
      <c r="G2391" s="5"/>
      <c r="H2391" s="30"/>
      <c r="I2391" s="5"/>
      <c r="J2391" s="30"/>
      <c r="K2391" s="5"/>
      <c r="L2391" s="5"/>
      <c r="M2391" s="5"/>
      <c r="N2391" s="30"/>
      <c r="O2391" s="5"/>
      <c r="P2391" s="5"/>
      <c r="Q2391" s="5"/>
      <c r="R2391" s="5"/>
      <c r="S2391" s="5"/>
      <c r="T2391" s="5"/>
      <c r="U2391" s="5"/>
      <c r="V2391" s="5"/>
      <c r="W2391" s="5"/>
    </row>
    <row r="2392" spans="1:23" s="38" customFormat="1" ht="12.75">
      <c r="A2392" s="5"/>
      <c r="B2392" s="5"/>
      <c r="C2392" s="5"/>
      <c r="D2392" s="5"/>
      <c r="E2392" s="5"/>
      <c r="F2392" s="30"/>
      <c r="G2392" s="5"/>
      <c r="H2392" s="30"/>
      <c r="I2392" s="5"/>
      <c r="J2392" s="30"/>
      <c r="K2392" s="5"/>
      <c r="L2392" s="5"/>
      <c r="M2392" s="5"/>
      <c r="N2392" s="30"/>
      <c r="O2392" s="5"/>
      <c r="P2392" s="5"/>
      <c r="Q2392" s="5"/>
      <c r="R2392" s="5"/>
      <c r="S2392" s="5"/>
      <c r="T2392" s="5"/>
      <c r="U2392" s="5"/>
      <c r="V2392" s="5"/>
      <c r="W2392" s="5"/>
    </row>
    <row r="2393" spans="1:23" s="38" customFormat="1" ht="12.75">
      <c r="A2393" s="5"/>
      <c r="B2393" s="5"/>
      <c r="C2393" s="5"/>
      <c r="D2393" s="5"/>
      <c r="E2393" s="5"/>
      <c r="F2393" s="30"/>
      <c r="G2393" s="5"/>
      <c r="H2393" s="30"/>
      <c r="I2393" s="5"/>
      <c r="J2393" s="30"/>
      <c r="K2393" s="5"/>
      <c r="L2393" s="5"/>
      <c r="M2393" s="5"/>
      <c r="N2393" s="30"/>
      <c r="O2393" s="5"/>
      <c r="P2393" s="5"/>
      <c r="Q2393" s="5"/>
      <c r="R2393" s="5"/>
      <c r="S2393" s="5"/>
      <c r="T2393" s="5"/>
      <c r="U2393" s="5"/>
      <c r="V2393" s="5"/>
      <c r="W2393" s="5"/>
    </row>
    <row r="2394" spans="1:23" s="38" customFormat="1" ht="12.75">
      <c r="A2394" s="5"/>
      <c r="B2394" s="5"/>
      <c r="C2394" s="5"/>
      <c r="D2394" s="5"/>
      <c r="E2394" s="5"/>
      <c r="F2394" s="30"/>
      <c r="G2394" s="5"/>
      <c r="H2394" s="30"/>
      <c r="I2394" s="5"/>
      <c r="J2394" s="30"/>
      <c r="K2394" s="5"/>
      <c r="L2394" s="5"/>
      <c r="M2394" s="5"/>
      <c r="N2394" s="30"/>
      <c r="O2394" s="5"/>
      <c r="P2394" s="5"/>
      <c r="Q2394" s="5"/>
      <c r="R2394" s="5"/>
      <c r="S2394" s="5"/>
      <c r="T2394" s="5"/>
      <c r="U2394" s="5"/>
      <c r="V2394" s="5"/>
      <c r="W2394" s="5"/>
    </row>
    <row r="2493" ht="12.75">
      <c r="T2493" s="4"/>
    </row>
    <row r="2494" ht="12.75">
      <c r="T2494" s="4"/>
    </row>
    <row r="2495" ht="12.75">
      <c r="T2495" s="4"/>
    </row>
    <row r="2496" ht="12.75">
      <c r="T2496" s="4"/>
    </row>
    <row r="2510" ht="12.75">
      <c r="I2510" s="36"/>
    </row>
    <row r="2511" ht="12.75">
      <c r="I2511" s="36"/>
    </row>
    <row r="2512" ht="12.75">
      <c r="I2512" s="36"/>
    </row>
    <row r="2513" ht="12.75">
      <c r="I2513" s="36"/>
    </row>
    <row r="2514" ht="12.75">
      <c r="I2514" s="36"/>
    </row>
    <row r="2515" ht="12.75">
      <c r="I2515" s="36"/>
    </row>
    <row r="2516" ht="12.75">
      <c r="I2516" s="36"/>
    </row>
    <row r="2517" ht="12.75">
      <c r="I2517" s="36"/>
    </row>
    <row r="2518" ht="12.75">
      <c r="I2518" s="36"/>
    </row>
    <row r="2519" ht="12.75">
      <c r="I2519" s="36"/>
    </row>
    <row r="2520" ht="12.75">
      <c r="I2520" s="36"/>
    </row>
    <row r="2521" ht="12.75">
      <c r="I2521" s="36"/>
    </row>
    <row r="2522" ht="12.75">
      <c r="I2522" s="36"/>
    </row>
    <row r="2523" ht="12.75">
      <c r="I2523" s="36"/>
    </row>
    <row r="2524" ht="12.75">
      <c r="I2524" s="36"/>
    </row>
    <row r="2525" ht="12.75">
      <c r="I2525" s="36"/>
    </row>
    <row r="2526" ht="12.75">
      <c r="I2526" s="36"/>
    </row>
    <row r="2527" ht="12.75">
      <c r="I2527" s="36"/>
    </row>
    <row r="2528" ht="12.75">
      <c r="I2528" s="36"/>
    </row>
    <row r="2529" ht="12.75">
      <c r="I2529" s="36"/>
    </row>
    <row r="2530" ht="12.75">
      <c r="I2530" s="36"/>
    </row>
    <row r="2531" ht="12.75">
      <c r="I2531" s="36"/>
    </row>
    <row r="2532" ht="12.75">
      <c r="I2532" s="36"/>
    </row>
    <row r="2533" ht="12.75">
      <c r="I2533" s="36"/>
    </row>
    <row r="2534" ht="12.75">
      <c r="I2534" s="36"/>
    </row>
    <row r="2536" spans="1:23" s="38" customFormat="1" ht="12.75">
      <c r="A2536" s="5"/>
      <c r="B2536" s="5"/>
      <c r="C2536" s="5"/>
      <c r="D2536" s="5"/>
      <c r="E2536" s="5"/>
      <c r="F2536" s="30"/>
      <c r="G2536" s="5"/>
      <c r="H2536" s="30"/>
      <c r="I2536" s="5"/>
      <c r="J2536" s="30"/>
      <c r="K2536" s="5"/>
      <c r="L2536" s="5"/>
      <c r="M2536" s="5"/>
      <c r="N2536" s="30"/>
      <c r="O2536" s="5"/>
      <c r="P2536" s="5"/>
      <c r="Q2536" s="5"/>
      <c r="R2536" s="5"/>
      <c r="S2536" s="5"/>
      <c r="T2536" s="5"/>
      <c r="U2536" s="5"/>
      <c r="V2536" s="5"/>
      <c r="W2536" s="5"/>
    </row>
    <row r="2537" spans="1:23" s="38" customFormat="1" ht="12.75">
      <c r="A2537" s="5"/>
      <c r="B2537" s="5"/>
      <c r="C2537" s="5"/>
      <c r="D2537" s="5"/>
      <c r="E2537" s="5"/>
      <c r="F2537" s="30"/>
      <c r="G2537" s="5"/>
      <c r="H2537" s="30"/>
      <c r="I2537" s="5"/>
      <c r="J2537" s="30"/>
      <c r="K2537" s="5"/>
      <c r="L2537" s="5"/>
      <c r="M2537" s="5"/>
      <c r="N2537" s="30"/>
      <c r="O2537" s="5"/>
      <c r="P2537" s="5"/>
      <c r="Q2537" s="5"/>
      <c r="R2537" s="5"/>
      <c r="S2537" s="5"/>
      <c r="T2537" s="5"/>
      <c r="U2537" s="5"/>
      <c r="V2537" s="5"/>
      <c r="W2537" s="5"/>
    </row>
    <row r="2538" spans="1:23" s="38" customFormat="1" ht="12.75">
      <c r="A2538" s="5"/>
      <c r="B2538" s="5"/>
      <c r="C2538" s="5"/>
      <c r="D2538" s="5"/>
      <c r="E2538" s="5"/>
      <c r="F2538" s="30"/>
      <c r="G2538" s="5"/>
      <c r="H2538" s="30"/>
      <c r="I2538" s="5"/>
      <c r="J2538" s="30"/>
      <c r="K2538" s="5"/>
      <c r="L2538" s="5"/>
      <c r="M2538" s="5"/>
      <c r="N2538" s="30"/>
      <c r="O2538" s="5"/>
      <c r="P2538" s="5"/>
      <c r="Q2538" s="5"/>
      <c r="R2538" s="5"/>
      <c r="S2538" s="5"/>
      <c r="T2538" s="5"/>
      <c r="U2538" s="5"/>
      <c r="V2538" s="5"/>
      <c r="W2538" s="5"/>
    </row>
    <row r="2539" spans="1:23" s="38" customFormat="1" ht="12.75">
      <c r="A2539" s="5"/>
      <c r="B2539" s="5"/>
      <c r="C2539" s="5"/>
      <c r="D2539" s="5"/>
      <c r="E2539" s="5"/>
      <c r="F2539" s="30"/>
      <c r="G2539" s="5"/>
      <c r="H2539" s="30"/>
      <c r="I2539" s="5"/>
      <c r="J2539" s="30"/>
      <c r="K2539" s="5"/>
      <c r="L2539" s="5"/>
      <c r="M2539" s="5"/>
      <c r="N2539" s="30"/>
      <c r="O2539" s="5"/>
      <c r="P2539" s="5"/>
      <c r="Q2539" s="5"/>
      <c r="R2539" s="5"/>
      <c r="S2539" s="5"/>
      <c r="T2539" s="5"/>
      <c r="U2539" s="5"/>
      <c r="V2539" s="5"/>
      <c r="W2539" s="5"/>
    </row>
    <row r="2540" spans="1:23" s="38" customFormat="1" ht="12.75">
      <c r="A2540" s="5"/>
      <c r="B2540" s="5"/>
      <c r="C2540" s="5"/>
      <c r="D2540" s="5"/>
      <c r="E2540" s="5"/>
      <c r="F2540" s="30"/>
      <c r="G2540" s="5"/>
      <c r="H2540" s="30"/>
      <c r="I2540" s="5"/>
      <c r="J2540" s="30"/>
      <c r="K2540" s="5"/>
      <c r="L2540" s="5"/>
      <c r="M2540" s="5"/>
      <c r="N2540" s="30"/>
      <c r="O2540" s="5"/>
      <c r="P2540" s="5"/>
      <c r="Q2540" s="5"/>
      <c r="R2540" s="5"/>
      <c r="S2540" s="5"/>
      <c r="T2540" s="5"/>
      <c r="U2540" s="5"/>
      <c r="V2540" s="5"/>
      <c r="W2540" s="5"/>
    </row>
    <row r="2541" spans="1:23" s="38" customFormat="1" ht="12.75">
      <c r="A2541" s="5"/>
      <c r="B2541" s="5"/>
      <c r="C2541" s="5"/>
      <c r="D2541" s="5"/>
      <c r="E2541" s="5"/>
      <c r="F2541" s="30"/>
      <c r="G2541" s="5"/>
      <c r="H2541" s="30"/>
      <c r="I2541" s="5"/>
      <c r="J2541" s="30"/>
      <c r="K2541" s="5"/>
      <c r="L2541" s="5"/>
      <c r="M2541" s="5"/>
      <c r="N2541" s="30"/>
      <c r="O2541" s="5"/>
      <c r="P2541" s="5"/>
      <c r="Q2541" s="5"/>
      <c r="R2541" s="5"/>
      <c r="S2541" s="5"/>
      <c r="T2541" s="5"/>
      <c r="U2541" s="5"/>
      <c r="V2541" s="5"/>
      <c r="W2541" s="5"/>
    </row>
    <row r="2542" spans="1:23" s="38" customFormat="1" ht="12.75">
      <c r="A2542" s="5"/>
      <c r="B2542" s="5"/>
      <c r="C2542" s="5"/>
      <c r="D2542" s="5"/>
      <c r="E2542" s="5"/>
      <c r="F2542" s="30"/>
      <c r="G2542" s="5"/>
      <c r="H2542" s="30"/>
      <c r="I2542" s="5"/>
      <c r="J2542" s="30"/>
      <c r="K2542" s="5"/>
      <c r="L2542" s="5"/>
      <c r="M2542" s="5"/>
      <c r="N2542" s="30"/>
      <c r="O2542" s="5"/>
      <c r="P2542" s="5"/>
      <c r="Q2542" s="5"/>
      <c r="R2542" s="5"/>
      <c r="S2542" s="5"/>
      <c r="T2542" s="5"/>
      <c r="U2542" s="5"/>
      <c r="V2542" s="5"/>
      <c r="W2542" s="5"/>
    </row>
    <row r="2543" spans="1:23" s="38" customFormat="1" ht="12.75">
      <c r="A2543" s="5"/>
      <c r="B2543" s="5"/>
      <c r="C2543" s="5"/>
      <c r="D2543" s="5"/>
      <c r="E2543" s="5"/>
      <c r="F2543" s="30"/>
      <c r="G2543" s="5"/>
      <c r="H2543" s="30"/>
      <c r="I2543" s="5"/>
      <c r="J2543" s="30"/>
      <c r="K2543" s="5"/>
      <c r="L2543" s="5"/>
      <c r="M2543" s="5"/>
      <c r="N2543" s="30"/>
      <c r="O2543" s="5"/>
      <c r="P2543" s="5"/>
      <c r="Q2543" s="5"/>
      <c r="R2543" s="5"/>
      <c r="S2543" s="5"/>
      <c r="T2543" s="5"/>
      <c r="U2543" s="5"/>
      <c r="V2543" s="5"/>
      <c r="W2543" s="5"/>
    </row>
    <row r="2544" spans="1:23" s="38" customFormat="1" ht="12.75">
      <c r="A2544" s="5"/>
      <c r="B2544" s="5"/>
      <c r="C2544" s="5"/>
      <c r="D2544" s="5"/>
      <c r="E2544" s="5"/>
      <c r="F2544" s="30"/>
      <c r="G2544" s="5"/>
      <c r="H2544" s="30"/>
      <c r="I2544" s="5"/>
      <c r="J2544" s="30"/>
      <c r="K2544" s="5"/>
      <c r="L2544" s="5"/>
      <c r="M2544" s="5"/>
      <c r="N2544" s="30"/>
      <c r="O2544" s="5"/>
      <c r="P2544" s="5"/>
      <c r="Q2544" s="5"/>
      <c r="R2544" s="5"/>
      <c r="S2544" s="5"/>
      <c r="T2544" s="5"/>
      <c r="U2544" s="5"/>
      <c r="V2544" s="5"/>
      <c r="W2544" s="5"/>
    </row>
    <row r="2545" spans="1:23" s="38" customFormat="1" ht="12.75">
      <c r="A2545" s="5"/>
      <c r="B2545" s="5"/>
      <c r="C2545" s="5"/>
      <c r="D2545" s="5"/>
      <c r="E2545" s="5"/>
      <c r="F2545" s="30"/>
      <c r="G2545" s="5"/>
      <c r="H2545" s="30"/>
      <c r="I2545" s="5"/>
      <c r="J2545" s="30"/>
      <c r="K2545" s="5"/>
      <c r="L2545" s="5"/>
      <c r="M2545" s="5"/>
      <c r="N2545" s="30"/>
      <c r="O2545" s="5"/>
      <c r="P2545" s="5"/>
      <c r="Q2545" s="5"/>
      <c r="R2545" s="5"/>
      <c r="S2545" s="5"/>
      <c r="T2545" s="5"/>
      <c r="U2545" s="5"/>
      <c r="V2545" s="5"/>
      <c r="W2545" s="5"/>
    </row>
    <row r="2546" spans="1:23" s="38" customFormat="1" ht="12.75">
      <c r="A2546" s="5"/>
      <c r="B2546" s="5"/>
      <c r="C2546" s="5"/>
      <c r="D2546" s="5"/>
      <c r="E2546" s="5"/>
      <c r="F2546" s="30"/>
      <c r="G2546" s="5"/>
      <c r="H2546" s="30"/>
      <c r="I2546" s="5"/>
      <c r="J2546" s="30"/>
      <c r="K2546" s="5"/>
      <c r="L2546" s="5"/>
      <c r="M2546" s="5"/>
      <c r="N2546" s="30"/>
      <c r="O2546" s="5"/>
      <c r="P2546" s="5"/>
      <c r="Q2546" s="5"/>
      <c r="R2546" s="5"/>
      <c r="S2546" s="5"/>
      <c r="T2546" s="5"/>
      <c r="U2546" s="5"/>
      <c r="V2546" s="5"/>
      <c r="W2546" s="5"/>
    </row>
    <row r="2547" spans="1:23" s="38" customFormat="1" ht="12.75">
      <c r="A2547" s="5"/>
      <c r="B2547" s="5"/>
      <c r="C2547" s="5"/>
      <c r="D2547" s="5"/>
      <c r="E2547" s="5"/>
      <c r="F2547" s="30"/>
      <c r="G2547" s="5"/>
      <c r="H2547" s="30"/>
      <c r="I2547" s="5"/>
      <c r="J2547" s="30"/>
      <c r="K2547" s="5"/>
      <c r="L2547" s="5"/>
      <c r="M2547" s="5"/>
      <c r="N2547" s="30"/>
      <c r="O2547" s="5"/>
      <c r="P2547" s="5"/>
      <c r="Q2547" s="5"/>
      <c r="R2547" s="5"/>
      <c r="S2547" s="5"/>
      <c r="T2547" s="5"/>
      <c r="U2547" s="5"/>
      <c r="V2547" s="5"/>
      <c r="W2547" s="5"/>
    </row>
    <row r="2548" spans="1:23" s="38" customFormat="1" ht="12.75">
      <c r="A2548" s="5"/>
      <c r="B2548" s="5"/>
      <c r="C2548" s="5"/>
      <c r="D2548" s="5"/>
      <c r="E2548" s="5"/>
      <c r="F2548" s="30"/>
      <c r="G2548" s="5"/>
      <c r="H2548" s="30"/>
      <c r="I2548" s="5"/>
      <c r="J2548" s="30"/>
      <c r="K2548" s="5"/>
      <c r="L2548" s="5"/>
      <c r="M2548" s="5"/>
      <c r="N2548" s="30"/>
      <c r="O2548" s="5"/>
      <c r="P2548" s="5"/>
      <c r="Q2548" s="5"/>
      <c r="R2548" s="5"/>
      <c r="S2548" s="5"/>
      <c r="T2548" s="5"/>
      <c r="U2548" s="5"/>
      <c r="V2548" s="5"/>
      <c r="W2548" s="5"/>
    </row>
    <row r="2549" spans="1:23" s="38" customFormat="1" ht="12.75">
      <c r="A2549" s="5"/>
      <c r="B2549" s="5"/>
      <c r="C2549" s="5"/>
      <c r="D2549" s="5"/>
      <c r="E2549" s="5"/>
      <c r="F2549" s="30"/>
      <c r="G2549" s="5"/>
      <c r="H2549" s="30"/>
      <c r="I2549" s="5"/>
      <c r="J2549" s="30"/>
      <c r="K2549" s="5"/>
      <c r="L2549" s="5"/>
      <c r="M2549" s="5"/>
      <c r="N2549" s="30"/>
      <c r="O2549" s="5"/>
      <c r="P2549" s="5"/>
      <c r="Q2549" s="5"/>
      <c r="R2549" s="5"/>
      <c r="S2549" s="5"/>
      <c r="T2549" s="5"/>
      <c r="U2549" s="5"/>
      <c r="V2549" s="5"/>
      <c r="W2549" s="5"/>
    </row>
    <row r="2550" spans="1:23" s="38" customFormat="1" ht="12.75">
      <c r="A2550" s="5"/>
      <c r="B2550" s="5"/>
      <c r="C2550" s="5"/>
      <c r="D2550" s="5"/>
      <c r="E2550" s="5"/>
      <c r="F2550" s="30"/>
      <c r="G2550" s="5"/>
      <c r="H2550" s="30"/>
      <c r="I2550" s="5"/>
      <c r="J2550" s="30"/>
      <c r="K2550" s="5"/>
      <c r="L2550" s="5"/>
      <c r="M2550" s="5"/>
      <c r="N2550" s="30"/>
      <c r="O2550" s="5"/>
      <c r="P2550" s="5"/>
      <c r="Q2550" s="5"/>
      <c r="R2550" s="5"/>
      <c r="S2550" s="5"/>
      <c r="T2550" s="5"/>
      <c r="U2550" s="5"/>
      <c r="V2550" s="5"/>
      <c r="W2550" s="5"/>
    </row>
    <row r="2551" spans="1:23" s="38" customFormat="1" ht="12.75">
      <c r="A2551" s="5"/>
      <c r="B2551" s="5"/>
      <c r="C2551" s="5"/>
      <c r="D2551" s="5"/>
      <c r="E2551" s="5"/>
      <c r="F2551" s="30"/>
      <c r="G2551" s="5"/>
      <c r="H2551" s="30"/>
      <c r="I2551" s="5"/>
      <c r="J2551" s="30"/>
      <c r="K2551" s="5"/>
      <c r="L2551" s="5"/>
      <c r="M2551" s="5"/>
      <c r="N2551" s="30"/>
      <c r="O2551" s="5"/>
      <c r="P2551" s="5"/>
      <c r="Q2551" s="5"/>
      <c r="R2551" s="5"/>
      <c r="S2551" s="5"/>
      <c r="T2551" s="5"/>
      <c r="U2551" s="5"/>
      <c r="V2551" s="5"/>
      <c r="W2551" s="5"/>
    </row>
    <row r="2568" spans="1:22" ht="12.75">
      <c r="A2568" s="8"/>
      <c r="B2568" s="8"/>
      <c r="F2568" s="34"/>
      <c r="H2568" s="45"/>
      <c r="I2568" s="8"/>
      <c r="J2568" s="34"/>
      <c r="K2568" s="8"/>
      <c r="L2568" s="8"/>
      <c r="M2568" s="8"/>
      <c r="N2568" s="34"/>
      <c r="O2568" s="8"/>
      <c r="P2568" s="8"/>
      <c r="Q2568" s="8"/>
      <c r="R2568" s="8"/>
      <c r="S2568" s="8"/>
      <c r="T2568" s="8"/>
      <c r="U2568" s="8"/>
      <c r="V2568" s="30"/>
    </row>
    <row r="2569" spans="1:22" ht="12.75">
      <c r="A2569" s="8"/>
      <c r="B2569" s="8"/>
      <c r="F2569" s="34"/>
      <c r="H2569" s="45"/>
      <c r="I2569" s="8"/>
      <c r="J2569" s="34"/>
      <c r="K2569" s="8"/>
      <c r="L2569" s="8"/>
      <c r="M2569" s="8"/>
      <c r="N2569" s="34"/>
      <c r="O2569" s="8"/>
      <c r="P2569" s="8"/>
      <c r="Q2569" s="8"/>
      <c r="R2569" s="8"/>
      <c r="S2569" s="8"/>
      <c r="T2569" s="8"/>
      <c r="U2569" s="8"/>
      <c r="V2569" s="30"/>
    </row>
    <row r="2570" spans="1:22" ht="12.75">
      <c r="A2570" s="8"/>
      <c r="B2570" s="8"/>
      <c r="F2570" s="34"/>
      <c r="H2570" s="45"/>
      <c r="I2570" s="8"/>
      <c r="J2570" s="34"/>
      <c r="K2570" s="8"/>
      <c r="L2570" s="8"/>
      <c r="M2570" s="8"/>
      <c r="N2570" s="34"/>
      <c r="O2570" s="8"/>
      <c r="P2570" s="8"/>
      <c r="Q2570" s="8"/>
      <c r="R2570" s="8"/>
      <c r="S2570" s="8"/>
      <c r="T2570" s="8"/>
      <c r="U2570" s="8"/>
      <c r="V2570" s="30"/>
    </row>
    <row r="2571" spans="1:22" ht="12.75">
      <c r="A2571" s="8"/>
      <c r="B2571" s="8"/>
      <c r="F2571" s="34"/>
      <c r="H2571" s="45"/>
      <c r="I2571" s="8"/>
      <c r="J2571" s="34"/>
      <c r="K2571" s="8"/>
      <c r="L2571" s="8"/>
      <c r="M2571" s="8"/>
      <c r="N2571" s="34"/>
      <c r="O2571" s="8"/>
      <c r="P2571" s="8"/>
      <c r="Q2571" s="8"/>
      <c r="R2571" s="8"/>
      <c r="S2571" s="8"/>
      <c r="T2571" s="8"/>
      <c r="U2571" s="8"/>
      <c r="V2571" s="30"/>
    </row>
    <row r="2572" spans="1:22" ht="12.75">
      <c r="A2572" s="8"/>
      <c r="B2572" s="8"/>
      <c r="F2572" s="34"/>
      <c r="H2572" s="45"/>
      <c r="I2572" s="8"/>
      <c r="J2572" s="34"/>
      <c r="K2572" s="8"/>
      <c r="L2572" s="8"/>
      <c r="M2572" s="8"/>
      <c r="N2572" s="34"/>
      <c r="O2572" s="8"/>
      <c r="P2572" s="8"/>
      <c r="Q2572" s="8"/>
      <c r="R2572" s="8"/>
      <c r="S2572" s="8"/>
      <c r="T2572" s="8"/>
      <c r="U2572" s="8"/>
      <c r="V2572" s="30"/>
    </row>
    <row r="2573" spans="1:22" ht="12.75">
      <c r="A2573" s="8"/>
      <c r="B2573" s="8"/>
      <c r="F2573" s="34"/>
      <c r="H2573" s="45"/>
      <c r="I2573" s="8"/>
      <c r="J2573" s="34"/>
      <c r="K2573" s="8"/>
      <c r="L2573" s="8"/>
      <c r="M2573" s="8"/>
      <c r="N2573" s="34"/>
      <c r="O2573" s="8"/>
      <c r="P2573" s="8"/>
      <c r="Q2573" s="8"/>
      <c r="R2573" s="8"/>
      <c r="S2573" s="8"/>
      <c r="T2573" s="8"/>
      <c r="U2573" s="8"/>
      <c r="V2573" s="30"/>
    </row>
    <row r="2574" spans="1:22" ht="12.75">
      <c r="A2574" s="8"/>
      <c r="B2574" s="8"/>
      <c r="F2574" s="34"/>
      <c r="H2574" s="45"/>
      <c r="I2574" s="8"/>
      <c r="J2574" s="34"/>
      <c r="K2574" s="8"/>
      <c r="L2574" s="8"/>
      <c r="M2574" s="8"/>
      <c r="N2574" s="34"/>
      <c r="O2574" s="8"/>
      <c r="P2574" s="8"/>
      <c r="Q2574" s="8"/>
      <c r="R2574" s="8"/>
      <c r="S2574" s="8"/>
      <c r="T2574" s="8"/>
      <c r="U2574" s="8"/>
      <c r="V2574" s="30"/>
    </row>
    <row r="2575" spans="1:22" ht="12.75">
      <c r="A2575" s="8"/>
      <c r="B2575" s="8"/>
      <c r="F2575" s="34"/>
      <c r="H2575" s="45"/>
      <c r="I2575" s="8"/>
      <c r="J2575" s="34"/>
      <c r="K2575" s="8"/>
      <c r="L2575" s="8"/>
      <c r="M2575" s="8"/>
      <c r="N2575" s="34"/>
      <c r="O2575" s="8"/>
      <c r="P2575" s="8"/>
      <c r="Q2575" s="8"/>
      <c r="R2575" s="8"/>
      <c r="S2575" s="8"/>
      <c r="T2575" s="8"/>
      <c r="U2575" s="8"/>
      <c r="V2575" s="30"/>
    </row>
    <row r="2576" spans="1:22" ht="12.75">
      <c r="A2576" s="8"/>
      <c r="B2576" s="8"/>
      <c r="F2576" s="34"/>
      <c r="H2576" s="45"/>
      <c r="I2576" s="8"/>
      <c r="J2576" s="34"/>
      <c r="K2576" s="8"/>
      <c r="L2576" s="8"/>
      <c r="M2576" s="8"/>
      <c r="N2576" s="34"/>
      <c r="O2576" s="8"/>
      <c r="P2576" s="8"/>
      <c r="Q2576" s="8"/>
      <c r="R2576" s="8"/>
      <c r="S2576" s="8"/>
      <c r="T2576" s="8"/>
      <c r="U2576" s="8"/>
      <c r="V2576" s="30"/>
    </row>
    <row r="2577" spans="1:22" ht="12.75">
      <c r="A2577" s="8"/>
      <c r="B2577" s="8"/>
      <c r="F2577" s="34"/>
      <c r="H2577" s="45"/>
      <c r="I2577" s="8"/>
      <c r="J2577" s="34"/>
      <c r="K2577" s="8"/>
      <c r="L2577" s="8"/>
      <c r="M2577" s="8"/>
      <c r="N2577" s="34"/>
      <c r="O2577" s="8"/>
      <c r="P2577" s="8"/>
      <c r="Q2577" s="8"/>
      <c r="R2577" s="8"/>
      <c r="S2577" s="8"/>
      <c r="T2577" s="8"/>
      <c r="U2577" s="8"/>
      <c r="V2577" s="30"/>
    </row>
    <row r="2578" spans="1:22" ht="12.75">
      <c r="A2578" s="8"/>
      <c r="B2578" s="8"/>
      <c r="F2578" s="34"/>
      <c r="H2578" s="45"/>
      <c r="I2578" s="8"/>
      <c r="J2578" s="34"/>
      <c r="K2578" s="8"/>
      <c r="L2578" s="8"/>
      <c r="M2578" s="8"/>
      <c r="N2578" s="34"/>
      <c r="O2578" s="8"/>
      <c r="P2578" s="8"/>
      <c r="Q2578" s="8"/>
      <c r="R2578" s="8"/>
      <c r="S2578" s="8"/>
      <c r="T2578" s="8"/>
      <c r="U2578" s="8"/>
      <c r="V2578" s="30"/>
    </row>
    <row r="2579" spans="1:22" ht="12.75">
      <c r="A2579" s="8"/>
      <c r="B2579" s="8"/>
      <c r="F2579" s="34"/>
      <c r="H2579" s="45"/>
      <c r="I2579" s="8"/>
      <c r="J2579" s="34"/>
      <c r="K2579" s="8"/>
      <c r="L2579" s="8"/>
      <c r="M2579" s="8"/>
      <c r="N2579" s="34"/>
      <c r="O2579" s="8"/>
      <c r="P2579" s="8"/>
      <c r="Q2579" s="8"/>
      <c r="R2579" s="8"/>
      <c r="S2579" s="8"/>
      <c r="T2579" s="8"/>
      <c r="U2579" s="8"/>
      <c r="V2579" s="30"/>
    </row>
    <row r="2580" spans="1:22" ht="12.75">
      <c r="A2580" s="8"/>
      <c r="B2580" s="8"/>
      <c r="F2580" s="34"/>
      <c r="H2580" s="45"/>
      <c r="I2580" s="8"/>
      <c r="J2580" s="34"/>
      <c r="K2580" s="8"/>
      <c r="L2580" s="8"/>
      <c r="M2580" s="8"/>
      <c r="N2580" s="34"/>
      <c r="O2580" s="8"/>
      <c r="P2580" s="8"/>
      <c r="Q2580" s="8"/>
      <c r="R2580" s="8"/>
      <c r="S2580" s="8"/>
      <c r="T2580" s="8"/>
      <c r="U2580" s="8"/>
      <c r="V2580" s="30"/>
    </row>
    <row r="2581" spans="1:22" ht="12.75">
      <c r="A2581" s="8"/>
      <c r="B2581" s="8"/>
      <c r="F2581" s="34"/>
      <c r="H2581" s="45"/>
      <c r="I2581" s="8"/>
      <c r="J2581" s="34"/>
      <c r="K2581" s="8"/>
      <c r="L2581" s="8"/>
      <c r="M2581" s="8"/>
      <c r="N2581" s="34"/>
      <c r="O2581" s="8"/>
      <c r="P2581" s="8"/>
      <c r="Q2581" s="8"/>
      <c r="R2581" s="8"/>
      <c r="S2581" s="8"/>
      <c r="T2581" s="8"/>
      <c r="U2581" s="8"/>
      <c r="V2581" s="30"/>
    </row>
    <row r="2582" spans="1:22" ht="12.75">
      <c r="A2582" s="8"/>
      <c r="B2582" s="8"/>
      <c r="F2582" s="34"/>
      <c r="H2582" s="45"/>
      <c r="I2582" s="8"/>
      <c r="J2582" s="34"/>
      <c r="K2582" s="8"/>
      <c r="L2582" s="8"/>
      <c r="M2582" s="8"/>
      <c r="N2582" s="34"/>
      <c r="O2582" s="8"/>
      <c r="P2582" s="8"/>
      <c r="Q2582" s="8"/>
      <c r="R2582" s="8"/>
      <c r="S2582" s="8"/>
      <c r="T2582" s="8"/>
      <c r="U2582" s="8"/>
      <c r="V2582" s="30"/>
    </row>
    <row r="2583" spans="1:22" ht="12.75">
      <c r="A2583" s="8"/>
      <c r="B2583" s="8"/>
      <c r="F2583" s="34"/>
      <c r="H2583" s="45"/>
      <c r="I2583" s="8"/>
      <c r="J2583" s="34"/>
      <c r="K2583" s="8"/>
      <c r="L2583" s="8"/>
      <c r="M2583" s="8"/>
      <c r="N2583" s="34"/>
      <c r="O2583" s="8"/>
      <c r="P2583" s="8"/>
      <c r="Q2583" s="8"/>
      <c r="R2583" s="8"/>
      <c r="S2583" s="8"/>
      <c r="T2583" s="8"/>
      <c r="U2583" s="8"/>
      <c r="V2583" s="30"/>
    </row>
    <row r="2587" spans="1:22" ht="12.75">
      <c r="A2587" s="8"/>
      <c r="B2587" s="8"/>
      <c r="F2587" s="34"/>
      <c r="H2587" s="45"/>
      <c r="I2587" s="8"/>
      <c r="J2587" s="34"/>
      <c r="K2587" s="8"/>
      <c r="L2587" s="8"/>
      <c r="M2587" s="8"/>
      <c r="N2587" s="34"/>
      <c r="O2587" s="8"/>
      <c r="P2587" s="8"/>
      <c r="Q2587" s="8"/>
      <c r="R2587" s="8"/>
      <c r="S2587" s="8"/>
      <c r="T2587" s="8"/>
      <c r="U2587" s="8"/>
      <c r="V2587" s="30"/>
    </row>
    <row r="2588" spans="1:22" ht="12.75">
      <c r="A2588" s="8"/>
      <c r="B2588" s="8"/>
      <c r="F2588" s="34"/>
      <c r="H2588" s="45"/>
      <c r="I2588" s="8"/>
      <c r="J2588" s="34"/>
      <c r="K2588" s="8"/>
      <c r="L2588" s="8"/>
      <c r="M2588" s="8"/>
      <c r="N2588" s="34"/>
      <c r="O2588" s="8"/>
      <c r="P2588" s="8"/>
      <c r="Q2588" s="8"/>
      <c r="R2588" s="8"/>
      <c r="S2588" s="8"/>
      <c r="T2588" s="8"/>
      <c r="U2588" s="8"/>
      <c r="V2588" s="30"/>
    </row>
    <row r="2589" spans="1:22" ht="12.75">
      <c r="A2589" s="8"/>
      <c r="B2589" s="8"/>
      <c r="F2589" s="34"/>
      <c r="H2589" s="45"/>
      <c r="I2589" s="8"/>
      <c r="J2589" s="34"/>
      <c r="K2589" s="8"/>
      <c r="L2589" s="8"/>
      <c r="M2589" s="8"/>
      <c r="N2589" s="34"/>
      <c r="O2589" s="8"/>
      <c r="P2589" s="8"/>
      <c r="Q2589" s="8"/>
      <c r="R2589" s="8"/>
      <c r="S2589" s="8"/>
      <c r="T2589" s="8"/>
      <c r="U2589" s="8"/>
      <c r="V2589" s="30"/>
    </row>
    <row r="2590" spans="1:22" ht="12.75">
      <c r="A2590" s="8"/>
      <c r="B2590" s="8"/>
      <c r="F2590" s="34"/>
      <c r="H2590" s="45"/>
      <c r="I2590" s="8"/>
      <c r="J2590" s="34"/>
      <c r="K2590" s="8"/>
      <c r="L2590" s="8"/>
      <c r="M2590" s="8"/>
      <c r="N2590" s="34"/>
      <c r="O2590" s="8"/>
      <c r="P2590" s="8"/>
      <c r="Q2590" s="8"/>
      <c r="R2590" s="8"/>
      <c r="S2590" s="8"/>
      <c r="T2590" s="8"/>
      <c r="U2590" s="8"/>
      <c r="V2590" s="30"/>
    </row>
    <row r="2591" spans="1:22" ht="12.75">
      <c r="A2591" s="8"/>
      <c r="B2591" s="8"/>
      <c r="F2591" s="34"/>
      <c r="H2591" s="45"/>
      <c r="I2591" s="8"/>
      <c r="J2591" s="34"/>
      <c r="K2591" s="8"/>
      <c r="L2591" s="8"/>
      <c r="M2591" s="8"/>
      <c r="N2591" s="34"/>
      <c r="O2591" s="8"/>
      <c r="P2591" s="8"/>
      <c r="Q2591" s="8"/>
      <c r="R2591" s="8"/>
      <c r="S2591" s="8"/>
      <c r="T2591" s="8"/>
      <c r="U2591" s="8"/>
      <c r="V2591" s="30"/>
    </row>
    <row r="2592" spans="1:22" ht="12.75">
      <c r="A2592" s="8"/>
      <c r="B2592" s="8"/>
      <c r="F2592" s="34"/>
      <c r="H2592" s="45"/>
      <c r="I2592" s="8"/>
      <c r="J2592" s="34"/>
      <c r="K2592" s="8"/>
      <c r="L2592" s="8"/>
      <c r="M2592" s="8"/>
      <c r="N2592" s="34"/>
      <c r="O2592" s="8"/>
      <c r="P2592" s="8"/>
      <c r="Q2592" s="8"/>
      <c r="R2592" s="8"/>
      <c r="S2592" s="8"/>
      <c r="T2592" s="8"/>
      <c r="U2592" s="8"/>
      <c r="V2592" s="30"/>
    </row>
    <row r="2593" spans="1:22" ht="12.75">
      <c r="A2593" s="8"/>
      <c r="B2593" s="8"/>
      <c r="F2593" s="34"/>
      <c r="H2593" s="45"/>
      <c r="I2593" s="8"/>
      <c r="J2593" s="34"/>
      <c r="K2593" s="8"/>
      <c r="L2593" s="8"/>
      <c r="M2593" s="8"/>
      <c r="N2593" s="34"/>
      <c r="O2593" s="8"/>
      <c r="P2593" s="8"/>
      <c r="Q2593" s="8"/>
      <c r="R2593" s="8"/>
      <c r="S2593" s="8"/>
      <c r="T2593" s="8"/>
      <c r="U2593" s="8"/>
      <c r="V2593" s="30"/>
    </row>
    <row r="2594" spans="1:22" ht="12.75">
      <c r="A2594" s="8"/>
      <c r="B2594" s="8"/>
      <c r="F2594" s="34"/>
      <c r="H2594" s="45"/>
      <c r="I2594" s="8"/>
      <c r="J2594" s="34"/>
      <c r="K2594" s="8"/>
      <c r="L2594" s="8"/>
      <c r="M2594" s="8"/>
      <c r="N2594" s="34"/>
      <c r="O2594" s="8"/>
      <c r="P2594" s="8"/>
      <c r="Q2594" s="8"/>
      <c r="R2594" s="8"/>
      <c r="S2594" s="8"/>
      <c r="T2594" s="8"/>
      <c r="U2594" s="8"/>
      <c r="V2594" s="30"/>
    </row>
    <row r="2595" spans="1:22" ht="12.75">
      <c r="A2595" s="8"/>
      <c r="B2595" s="8"/>
      <c r="F2595" s="34"/>
      <c r="H2595" s="45"/>
      <c r="I2595" s="8"/>
      <c r="J2595" s="34"/>
      <c r="K2595" s="8"/>
      <c r="L2595" s="8"/>
      <c r="M2595" s="8"/>
      <c r="N2595" s="34"/>
      <c r="O2595" s="8"/>
      <c r="P2595" s="8"/>
      <c r="Q2595" s="8"/>
      <c r="R2595" s="8"/>
      <c r="S2595" s="8"/>
      <c r="T2595" s="8"/>
      <c r="U2595" s="8"/>
      <c r="V2595" s="30"/>
    </row>
    <row r="2596" spans="1:22" ht="12.75">
      <c r="A2596" s="8"/>
      <c r="B2596" s="8"/>
      <c r="F2596" s="34"/>
      <c r="H2596" s="45"/>
      <c r="I2596" s="8"/>
      <c r="J2596" s="34"/>
      <c r="K2596" s="8"/>
      <c r="L2596" s="8"/>
      <c r="M2596" s="8"/>
      <c r="N2596" s="34"/>
      <c r="O2596" s="8"/>
      <c r="P2596" s="8"/>
      <c r="Q2596" s="8"/>
      <c r="R2596" s="8"/>
      <c r="S2596" s="8"/>
      <c r="T2596" s="8"/>
      <c r="U2596" s="8"/>
      <c r="V2596" s="30"/>
    </row>
    <row r="2597" spans="1:22" ht="12.75">
      <c r="A2597" s="8"/>
      <c r="B2597" s="8"/>
      <c r="F2597" s="34"/>
      <c r="H2597" s="45"/>
      <c r="I2597" s="8"/>
      <c r="J2597" s="34"/>
      <c r="K2597" s="8"/>
      <c r="L2597" s="8"/>
      <c r="M2597" s="8"/>
      <c r="N2597" s="34"/>
      <c r="O2597" s="8"/>
      <c r="P2597" s="8"/>
      <c r="Q2597" s="8"/>
      <c r="R2597" s="8"/>
      <c r="S2597" s="8"/>
      <c r="T2597" s="8"/>
      <c r="U2597" s="8"/>
      <c r="V2597" s="30"/>
    </row>
    <row r="2598" spans="1:22" ht="12.75">
      <c r="A2598" s="8"/>
      <c r="B2598" s="8"/>
      <c r="F2598" s="34"/>
      <c r="H2598" s="45"/>
      <c r="I2598" s="8"/>
      <c r="J2598" s="34"/>
      <c r="K2598" s="8"/>
      <c r="L2598" s="8"/>
      <c r="M2598" s="8"/>
      <c r="N2598" s="34"/>
      <c r="O2598" s="8"/>
      <c r="P2598" s="8"/>
      <c r="Q2598" s="8"/>
      <c r="R2598" s="8"/>
      <c r="S2598" s="8"/>
      <c r="T2598" s="8"/>
      <c r="U2598" s="8"/>
      <c r="V2598" s="30"/>
    </row>
    <row r="2599" spans="1:22" ht="12.75">
      <c r="A2599" s="8"/>
      <c r="B2599" s="8"/>
      <c r="F2599" s="34"/>
      <c r="H2599" s="45"/>
      <c r="I2599" s="8"/>
      <c r="J2599" s="34"/>
      <c r="K2599" s="8"/>
      <c r="L2599" s="8"/>
      <c r="M2599" s="8"/>
      <c r="N2599" s="34"/>
      <c r="O2599" s="8"/>
      <c r="P2599" s="8"/>
      <c r="Q2599" s="8"/>
      <c r="R2599" s="8"/>
      <c r="S2599" s="8"/>
      <c r="T2599" s="8"/>
      <c r="U2599" s="8"/>
      <c r="V2599" s="30"/>
    </row>
    <row r="2600" spans="1:22" ht="12.75">
      <c r="A2600" s="8"/>
      <c r="B2600" s="8"/>
      <c r="F2600" s="34"/>
      <c r="H2600" s="45"/>
      <c r="I2600" s="8"/>
      <c r="J2600" s="34"/>
      <c r="K2600" s="8"/>
      <c r="L2600" s="8"/>
      <c r="M2600" s="8"/>
      <c r="N2600" s="34"/>
      <c r="O2600" s="8"/>
      <c r="P2600" s="8"/>
      <c r="Q2600" s="8"/>
      <c r="R2600" s="8"/>
      <c r="S2600" s="8"/>
      <c r="T2600" s="8"/>
      <c r="U2600" s="8"/>
      <c r="V2600" s="30"/>
    </row>
    <row r="2601" spans="1:22" ht="12.75">
      <c r="A2601" s="8"/>
      <c r="B2601" s="8"/>
      <c r="F2601" s="34"/>
      <c r="H2601" s="45"/>
      <c r="I2601" s="8"/>
      <c r="J2601" s="34"/>
      <c r="K2601" s="8"/>
      <c r="L2601" s="8"/>
      <c r="M2601" s="8"/>
      <c r="N2601" s="34"/>
      <c r="O2601" s="8"/>
      <c r="P2601" s="8"/>
      <c r="Q2601" s="8"/>
      <c r="R2601" s="8"/>
      <c r="S2601" s="8"/>
      <c r="T2601" s="8"/>
      <c r="U2601" s="8"/>
      <c r="V2601" s="30"/>
    </row>
    <row r="2602" spans="1:22" ht="12.75">
      <c r="A2602" s="8"/>
      <c r="B2602" s="8"/>
      <c r="F2602" s="34"/>
      <c r="H2602" s="45"/>
      <c r="I2602" s="8"/>
      <c r="J2602" s="34"/>
      <c r="K2602" s="8"/>
      <c r="L2602" s="8"/>
      <c r="M2602" s="8"/>
      <c r="N2602" s="34"/>
      <c r="O2602" s="8"/>
      <c r="P2602" s="8"/>
      <c r="Q2602" s="8"/>
      <c r="R2602" s="8"/>
      <c r="S2602" s="8"/>
      <c r="T2602" s="8"/>
      <c r="U2602" s="8"/>
      <c r="V2602" s="30"/>
    </row>
    <row r="2603" spans="1:22" ht="12.75">
      <c r="A2603" s="9"/>
      <c r="B2603" s="9"/>
      <c r="F2603" s="35"/>
      <c r="H2603" s="47"/>
      <c r="I2603" s="36"/>
      <c r="J2603" s="35"/>
      <c r="K2603" s="36"/>
      <c r="L2603" s="36"/>
      <c r="M2603" s="9"/>
      <c r="N2603" s="35"/>
      <c r="O2603" s="36"/>
      <c r="P2603" s="36"/>
      <c r="Q2603" s="9"/>
      <c r="R2603" s="9"/>
      <c r="S2603" s="9"/>
      <c r="T2603" s="9"/>
      <c r="U2603" s="9"/>
      <c r="V2603" s="30"/>
    </row>
    <row r="2604" spans="1:22" ht="12.75">
      <c r="A2604" s="9"/>
      <c r="B2604" s="9"/>
      <c r="F2604" s="35"/>
      <c r="H2604" s="47"/>
      <c r="I2604" s="36"/>
      <c r="J2604" s="35"/>
      <c r="K2604" s="36"/>
      <c r="L2604" s="36"/>
      <c r="M2604" s="9"/>
      <c r="N2604" s="35"/>
      <c r="O2604" s="36"/>
      <c r="P2604" s="36"/>
      <c r="Q2604" s="9"/>
      <c r="R2604" s="9"/>
      <c r="S2604" s="9"/>
      <c r="T2604" s="9"/>
      <c r="U2604" s="9"/>
      <c r="V2604" s="30"/>
    </row>
    <row r="2605" spans="1:22" ht="12.75">
      <c r="A2605" s="9"/>
      <c r="B2605" s="9"/>
      <c r="F2605" s="35"/>
      <c r="H2605" s="47"/>
      <c r="I2605" s="36"/>
      <c r="J2605" s="35"/>
      <c r="K2605" s="36"/>
      <c r="L2605" s="36"/>
      <c r="M2605" s="9"/>
      <c r="N2605" s="35"/>
      <c r="O2605" s="36"/>
      <c r="P2605" s="36"/>
      <c r="Q2605" s="9"/>
      <c r="R2605" s="9"/>
      <c r="S2605" s="9"/>
      <c r="T2605" s="9"/>
      <c r="U2605" s="36"/>
      <c r="V2605" s="30"/>
    </row>
    <row r="2606" spans="1:22" ht="12.75">
      <c r="A2606" s="9"/>
      <c r="B2606" s="9"/>
      <c r="F2606" s="35"/>
      <c r="H2606" s="47"/>
      <c r="I2606" s="36"/>
      <c r="J2606" s="35"/>
      <c r="K2606" s="36"/>
      <c r="L2606" s="36"/>
      <c r="M2606" s="9"/>
      <c r="N2606" s="35"/>
      <c r="O2606" s="36"/>
      <c r="P2606" s="36"/>
      <c r="Q2606" s="9"/>
      <c r="R2606" s="36"/>
      <c r="S2606" s="9"/>
      <c r="T2606" s="9"/>
      <c r="U2606" s="9"/>
      <c r="V2606" s="30"/>
    </row>
    <row r="2607" spans="1:22" ht="12.75">
      <c r="A2607" s="9"/>
      <c r="B2607" s="9"/>
      <c r="F2607" s="35"/>
      <c r="H2607" s="47"/>
      <c r="I2607" s="36"/>
      <c r="J2607" s="35"/>
      <c r="K2607" s="36"/>
      <c r="L2607" s="36"/>
      <c r="M2607" s="9"/>
      <c r="N2607" s="35"/>
      <c r="O2607" s="36"/>
      <c r="P2607" s="36"/>
      <c r="Q2607" s="9"/>
      <c r="R2607" s="36"/>
      <c r="S2607" s="9"/>
      <c r="T2607" s="36"/>
      <c r="U2607" s="36"/>
      <c r="V2607" s="30"/>
    </row>
    <row r="2610" spans="1:22" ht="12.75">
      <c r="A2610" s="10"/>
      <c r="B2610" s="10"/>
      <c r="C2610" s="10"/>
      <c r="D2610" s="10"/>
      <c r="E2610" s="10"/>
      <c r="G2610" s="10"/>
      <c r="K2610" s="31"/>
      <c r="L2610" s="31"/>
      <c r="M2610" s="31"/>
      <c r="N2610" s="32"/>
      <c r="O2610" s="31"/>
      <c r="P2610" s="31"/>
      <c r="Q2610" s="31"/>
      <c r="R2610" s="31"/>
      <c r="S2610" s="10"/>
      <c r="T2610" s="10"/>
      <c r="U2610" s="31"/>
      <c r="V2610" s="33"/>
    </row>
    <row r="2611" spans="1:22" ht="12.75">
      <c r="A2611" s="10"/>
      <c r="B2611" s="10"/>
      <c r="C2611" s="10"/>
      <c r="D2611" s="10"/>
      <c r="E2611" s="10"/>
      <c r="G2611" s="10"/>
      <c r="S2611" s="10"/>
      <c r="T2611" s="10"/>
      <c r="V2611" s="33"/>
    </row>
    <row r="2612" spans="1:22" ht="12.75">
      <c r="A2612" s="10"/>
      <c r="B2612" s="10"/>
      <c r="C2612" s="10"/>
      <c r="D2612" s="10"/>
      <c r="E2612" s="10"/>
      <c r="G2612" s="10"/>
      <c r="S2612" s="10"/>
      <c r="T2612" s="10"/>
      <c r="V2612" s="33"/>
    </row>
    <row r="2613" spans="1:22" ht="12.75">
      <c r="A2613" s="10"/>
      <c r="B2613" s="10"/>
      <c r="C2613" s="10"/>
      <c r="D2613" s="10"/>
      <c r="E2613" s="10"/>
      <c r="G2613" s="10"/>
      <c r="S2613" s="10"/>
      <c r="T2613" s="10"/>
      <c r="V2613" s="33"/>
    </row>
    <row r="2614" spans="1:22" ht="12.75">
      <c r="A2614" s="10"/>
      <c r="B2614" s="10"/>
      <c r="C2614" s="10"/>
      <c r="D2614" s="10"/>
      <c r="E2614" s="10"/>
      <c r="G2614" s="10"/>
      <c r="S2614" s="10"/>
      <c r="T2614" s="10"/>
      <c r="V2614" s="33"/>
    </row>
    <row r="2615" spans="1:22" ht="12.75">
      <c r="A2615" s="10"/>
      <c r="B2615" s="10"/>
      <c r="C2615" s="10"/>
      <c r="D2615" s="10"/>
      <c r="E2615" s="10"/>
      <c r="G2615" s="10"/>
      <c r="S2615" s="10"/>
      <c r="T2615" s="10"/>
      <c r="V2615" s="33"/>
    </row>
    <row r="2616" spans="1:22" ht="12.75">
      <c r="A2616" s="10"/>
      <c r="B2616" s="10"/>
      <c r="C2616" s="10"/>
      <c r="D2616" s="10"/>
      <c r="E2616" s="10"/>
      <c r="G2616" s="10"/>
      <c r="S2616" s="10"/>
      <c r="T2616" s="10"/>
      <c r="V2616" s="33"/>
    </row>
    <row r="2617" spans="1:22" ht="12.75">
      <c r="A2617" s="10"/>
      <c r="B2617" s="10"/>
      <c r="C2617" s="10"/>
      <c r="D2617" s="10"/>
      <c r="E2617" s="10"/>
      <c r="G2617" s="10"/>
      <c r="S2617" s="10"/>
      <c r="T2617" s="10"/>
      <c r="V2617" s="33"/>
    </row>
    <row r="2618" spans="1:22" ht="12.75">
      <c r="A2618" s="10"/>
      <c r="B2618" s="10"/>
      <c r="C2618" s="10"/>
      <c r="D2618" s="10"/>
      <c r="E2618" s="10"/>
      <c r="G2618" s="10"/>
      <c r="S2618" s="10"/>
      <c r="T2618" s="10"/>
      <c r="V2618" s="33"/>
    </row>
    <row r="2619" spans="1:22" ht="12.75">
      <c r="A2619" s="10"/>
      <c r="B2619" s="10"/>
      <c r="C2619" s="10"/>
      <c r="D2619" s="10"/>
      <c r="E2619" s="10"/>
      <c r="G2619" s="10"/>
      <c r="S2619" s="10"/>
      <c r="T2619" s="10"/>
      <c r="V2619" s="33"/>
    </row>
    <row r="2620" spans="1:22" ht="12.75">
      <c r="A2620" s="10"/>
      <c r="B2620" s="10"/>
      <c r="C2620" s="10"/>
      <c r="D2620" s="10"/>
      <c r="E2620" s="10"/>
      <c r="G2620" s="10"/>
      <c r="S2620" s="10"/>
      <c r="T2620" s="10"/>
      <c r="V2620" s="33"/>
    </row>
    <row r="2621" spans="1:22" ht="12.75">
      <c r="A2621" s="10"/>
      <c r="B2621" s="10"/>
      <c r="C2621" s="10"/>
      <c r="D2621" s="10"/>
      <c r="E2621" s="10"/>
      <c r="G2621" s="10"/>
      <c r="S2621" s="10"/>
      <c r="T2621" s="10"/>
      <c r="V2621" s="33"/>
    </row>
    <row r="2622" spans="1:22" ht="12.75">
      <c r="A2622" s="10"/>
      <c r="B2622" s="10"/>
      <c r="C2622" s="10"/>
      <c r="D2622" s="10"/>
      <c r="E2622" s="10"/>
      <c r="G2622" s="10"/>
      <c r="S2622" s="10"/>
      <c r="T2622" s="10"/>
      <c r="V2622" s="33"/>
    </row>
    <row r="2623" spans="1:22" ht="12.75">
      <c r="A2623" s="10"/>
      <c r="B2623" s="10"/>
      <c r="C2623" s="10"/>
      <c r="D2623" s="10"/>
      <c r="E2623" s="10"/>
      <c r="G2623" s="10"/>
      <c r="S2623" s="10"/>
      <c r="T2623" s="10"/>
      <c r="V2623" s="33"/>
    </row>
    <row r="2624" spans="1:22" ht="12.75">
      <c r="A2624" s="10"/>
      <c r="B2624" s="10"/>
      <c r="C2624" s="10"/>
      <c r="D2624" s="10"/>
      <c r="E2624" s="10"/>
      <c r="G2624" s="10"/>
      <c r="S2624" s="10"/>
      <c r="T2624" s="10"/>
      <c r="V2624" s="33"/>
    </row>
    <row r="2625" spans="1:22" ht="12.75">
      <c r="A2625" s="10"/>
      <c r="B2625" s="10"/>
      <c r="C2625" s="10"/>
      <c r="D2625" s="10"/>
      <c r="E2625" s="10"/>
      <c r="G2625" s="10"/>
      <c r="S2625" s="10"/>
      <c r="T2625" s="10"/>
      <c r="V2625" s="33"/>
    </row>
    <row r="2626" spans="1:22" ht="12.75">
      <c r="A2626" s="10"/>
      <c r="B2626" s="10"/>
      <c r="C2626" s="10"/>
      <c r="D2626" s="10"/>
      <c r="E2626" s="10"/>
      <c r="G2626" s="10"/>
      <c r="S2626" s="10"/>
      <c r="T2626" s="10"/>
      <c r="V2626" s="33"/>
    </row>
    <row r="2627" spans="1:22" ht="12.75">
      <c r="A2627" s="10"/>
      <c r="B2627" s="10"/>
      <c r="C2627" s="10"/>
      <c r="D2627" s="10"/>
      <c r="E2627" s="10"/>
      <c r="G2627" s="10"/>
      <c r="S2627" s="10"/>
      <c r="T2627" s="10"/>
      <c r="V2627" s="33"/>
    </row>
    <row r="2628" spans="1:22" ht="12.75">
      <c r="A2628" s="10"/>
      <c r="B2628" s="10"/>
      <c r="C2628" s="10"/>
      <c r="D2628" s="10"/>
      <c r="E2628" s="10"/>
      <c r="G2628" s="10"/>
      <c r="S2628" s="10"/>
      <c r="T2628" s="10"/>
      <c r="V2628" s="33"/>
    </row>
    <row r="2629" spans="1:22" ht="12.75">
      <c r="A2629" s="10"/>
      <c r="B2629" s="10"/>
      <c r="C2629" s="10"/>
      <c r="D2629" s="10"/>
      <c r="E2629" s="10"/>
      <c r="G2629" s="10"/>
      <c r="S2629" s="10"/>
      <c r="T2629" s="10"/>
      <c r="V2629" s="33"/>
    </row>
    <row r="2630" spans="1:22" ht="12.75">
      <c r="A2630" s="10"/>
      <c r="B2630" s="10"/>
      <c r="C2630" s="10"/>
      <c r="D2630" s="10"/>
      <c r="E2630" s="10"/>
      <c r="G2630" s="10"/>
      <c r="S2630" s="10"/>
      <c r="T2630" s="10"/>
      <c r="V2630" s="33"/>
    </row>
    <row r="2631" spans="1:22" ht="12.75">
      <c r="A2631" s="10"/>
      <c r="B2631" s="10"/>
      <c r="C2631" s="10"/>
      <c r="D2631" s="10"/>
      <c r="E2631" s="10"/>
      <c r="G2631" s="10"/>
      <c r="S2631" s="10"/>
      <c r="T2631" s="10"/>
      <c r="V2631" s="33"/>
    </row>
    <row r="2632" spans="1:22" ht="12.75">
      <c r="A2632" s="10"/>
      <c r="B2632" s="10"/>
      <c r="C2632" s="10"/>
      <c r="D2632" s="10"/>
      <c r="E2632" s="10"/>
      <c r="G2632" s="10"/>
      <c r="S2632" s="10"/>
      <c r="T2632" s="10"/>
      <c r="V2632" s="33"/>
    </row>
    <row r="2633" spans="1:22" ht="12.75">
      <c r="A2633" s="10"/>
      <c r="B2633" s="10"/>
      <c r="C2633" s="10"/>
      <c r="D2633" s="10"/>
      <c r="E2633" s="10"/>
      <c r="G2633" s="10"/>
      <c r="S2633" s="10"/>
      <c r="T2633" s="10"/>
      <c r="V2633" s="33"/>
    </row>
    <row r="2634" spans="1:22" ht="12.75">
      <c r="A2634" s="10"/>
      <c r="B2634" s="10"/>
      <c r="C2634" s="10"/>
      <c r="D2634" s="10"/>
      <c r="E2634" s="10"/>
      <c r="G2634" s="10"/>
      <c r="S2634" s="10"/>
      <c r="T2634" s="10"/>
      <c r="V2634" s="33"/>
    </row>
    <row r="2635" spans="1:22" ht="12.75">
      <c r="A2635" s="10"/>
      <c r="B2635" s="10"/>
      <c r="C2635" s="10"/>
      <c r="D2635" s="10"/>
      <c r="E2635" s="10"/>
      <c r="G2635" s="10"/>
      <c r="S2635" s="10"/>
      <c r="T2635" s="10"/>
      <c r="V2635" s="33"/>
    </row>
    <row r="2636" spans="1:22" ht="12.75">
      <c r="A2636" s="10"/>
      <c r="B2636" s="10"/>
      <c r="C2636" s="10"/>
      <c r="D2636" s="10"/>
      <c r="E2636" s="10"/>
      <c r="G2636" s="10"/>
      <c r="S2636" s="10"/>
      <c r="T2636" s="10"/>
      <c r="V2636" s="33"/>
    </row>
    <row r="2637" spans="1:22" ht="12.75">
      <c r="A2637" s="10"/>
      <c r="B2637" s="10"/>
      <c r="C2637" s="10"/>
      <c r="D2637" s="10"/>
      <c r="E2637" s="10"/>
      <c r="G2637" s="10"/>
      <c r="S2637" s="10"/>
      <c r="T2637" s="10"/>
      <c r="V2637" s="33"/>
    </row>
    <row r="2638" spans="1:22" ht="12.75">
      <c r="A2638" s="10"/>
      <c r="B2638" s="10"/>
      <c r="C2638" s="10"/>
      <c r="D2638" s="10"/>
      <c r="E2638" s="10"/>
      <c r="G2638" s="10"/>
      <c r="S2638" s="10"/>
      <c r="T2638" s="10"/>
      <c r="V2638" s="33"/>
    </row>
    <row r="2639" spans="1:22" ht="12.75">
      <c r="A2639" s="10"/>
      <c r="B2639" s="10"/>
      <c r="C2639" s="10"/>
      <c r="D2639" s="10"/>
      <c r="E2639" s="10"/>
      <c r="G2639" s="10"/>
      <c r="S2639" s="10"/>
      <c r="T2639" s="10"/>
      <c r="V2639" s="33"/>
    </row>
    <row r="2640" spans="1:22" ht="12.75">
      <c r="A2640" s="10"/>
      <c r="B2640" s="10"/>
      <c r="C2640" s="10"/>
      <c r="D2640" s="10"/>
      <c r="E2640" s="10"/>
      <c r="G2640" s="10"/>
      <c r="S2640" s="10"/>
      <c r="T2640" s="10"/>
      <c r="V2640" s="33"/>
    </row>
    <row r="2641" spans="1:22" ht="12.75">
      <c r="A2641" s="10"/>
      <c r="B2641" s="10"/>
      <c r="C2641" s="10"/>
      <c r="D2641" s="10"/>
      <c r="E2641" s="10"/>
      <c r="G2641" s="10"/>
      <c r="S2641" s="10"/>
      <c r="T2641" s="10"/>
      <c r="V2641" s="33"/>
    </row>
    <row r="2642" spans="1:22" ht="12.75">
      <c r="A2642" s="10"/>
      <c r="B2642" s="10"/>
      <c r="C2642" s="10"/>
      <c r="D2642" s="10"/>
      <c r="E2642" s="10"/>
      <c r="G2642" s="10"/>
      <c r="S2642" s="10"/>
      <c r="T2642" s="10"/>
      <c r="V2642" s="33"/>
    </row>
    <row r="2643" spans="1:22" ht="12.75">
      <c r="A2643" s="10"/>
      <c r="B2643" s="10"/>
      <c r="C2643" s="10"/>
      <c r="D2643" s="10"/>
      <c r="E2643" s="10"/>
      <c r="G2643" s="10"/>
      <c r="S2643" s="10"/>
      <c r="T2643" s="10"/>
      <c r="V2643" s="33"/>
    </row>
    <row r="2644" spans="1:22" ht="12.75">
      <c r="A2644" s="10"/>
      <c r="B2644" s="10"/>
      <c r="C2644" s="10"/>
      <c r="D2644" s="10"/>
      <c r="E2644" s="10"/>
      <c r="G2644" s="10"/>
      <c r="S2644" s="10"/>
      <c r="T2644" s="10"/>
      <c r="V2644" s="33"/>
    </row>
    <row r="2645" spans="1:22" ht="12.75">
      <c r="A2645" s="10"/>
      <c r="B2645" s="10"/>
      <c r="C2645" s="10"/>
      <c r="D2645" s="10"/>
      <c r="E2645" s="10"/>
      <c r="G2645" s="10"/>
      <c r="S2645" s="10"/>
      <c r="T2645" s="10"/>
      <c r="V2645" s="33"/>
    </row>
    <row r="2646" spans="1:22" ht="12.75">
      <c r="A2646" s="10"/>
      <c r="B2646" s="10"/>
      <c r="C2646" s="10"/>
      <c r="D2646" s="10"/>
      <c r="E2646" s="10"/>
      <c r="G2646" s="10"/>
      <c r="S2646" s="10"/>
      <c r="T2646" s="10"/>
      <c r="V2646" s="33"/>
    </row>
    <row r="2647" spans="1:22" ht="12.75">
      <c r="A2647" s="10"/>
      <c r="B2647" s="10"/>
      <c r="C2647" s="10"/>
      <c r="D2647" s="10"/>
      <c r="E2647" s="10"/>
      <c r="G2647" s="10"/>
      <c r="S2647" s="10"/>
      <c r="T2647" s="10"/>
      <c r="V2647" s="33"/>
    </row>
    <row r="2648" spans="1:22" ht="12.75">
      <c r="A2648" s="10"/>
      <c r="B2648" s="10"/>
      <c r="C2648" s="10"/>
      <c r="D2648" s="10"/>
      <c r="E2648" s="10"/>
      <c r="G2648" s="10"/>
      <c r="S2648" s="10"/>
      <c r="T2648" s="10"/>
      <c r="V2648" s="33"/>
    </row>
    <row r="2649" spans="1:22" ht="12.75">
      <c r="A2649" s="10"/>
      <c r="B2649" s="10"/>
      <c r="C2649" s="10"/>
      <c r="D2649" s="10"/>
      <c r="E2649" s="10"/>
      <c r="G2649" s="10"/>
      <c r="S2649" s="10"/>
      <c r="T2649" s="10"/>
      <c r="V2649" s="33"/>
    </row>
    <row r="2650" spans="1:22" ht="12.75">
      <c r="A2650" s="10"/>
      <c r="B2650" s="10"/>
      <c r="C2650" s="10"/>
      <c r="D2650" s="10"/>
      <c r="E2650" s="10"/>
      <c r="G2650" s="10"/>
      <c r="S2650" s="10"/>
      <c r="T2650" s="10"/>
      <c r="V2650" s="33"/>
    </row>
    <row r="2651" spans="1:22" ht="12.75">
      <c r="A2651" s="10"/>
      <c r="B2651" s="10"/>
      <c r="C2651" s="10"/>
      <c r="D2651" s="10"/>
      <c r="E2651" s="10"/>
      <c r="G2651" s="10"/>
      <c r="S2651" s="10"/>
      <c r="T2651" s="10"/>
      <c r="V2651" s="33"/>
    </row>
    <row r="2652" spans="1:22" ht="12.75">
      <c r="A2652" s="10"/>
      <c r="B2652" s="10"/>
      <c r="C2652" s="10"/>
      <c r="D2652" s="10"/>
      <c r="E2652" s="10"/>
      <c r="G2652" s="10"/>
      <c r="S2652" s="10"/>
      <c r="T2652" s="10"/>
      <c r="V2652" s="33"/>
    </row>
    <row r="2653" spans="1:22" ht="12.75">
      <c r="A2653" s="10"/>
      <c r="B2653" s="10"/>
      <c r="C2653" s="10"/>
      <c r="D2653" s="10"/>
      <c r="E2653" s="10"/>
      <c r="G2653" s="10"/>
      <c r="S2653" s="10"/>
      <c r="T2653" s="10"/>
      <c r="V2653" s="33"/>
    </row>
    <row r="2654" spans="1:22" ht="12.75">
      <c r="A2654" s="10"/>
      <c r="B2654" s="10"/>
      <c r="C2654" s="10"/>
      <c r="D2654" s="10"/>
      <c r="E2654" s="10"/>
      <c r="G2654" s="10"/>
      <c r="S2654" s="10"/>
      <c r="T2654" s="10"/>
      <c r="V2654" s="33"/>
    </row>
    <row r="2655" spans="1:22" ht="12.75">
      <c r="A2655" s="10"/>
      <c r="B2655" s="10"/>
      <c r="C2655" s="10"/>
      <c r="D2655" s="10"/>
      <c r="E2655" s="10"/>
      <c r="G2655" s="10"/>
      <c r="S2655" s="10"/>
      <c r="T2655" s="10"/>
      <c r="V2655" s="33"/>
    </row>
    <row r="2656" spans="1:22" ht="12.75">
      <c r="A2656" s="10"/>
      <c r="B2656" s="10"/>
      <c r="C2656" s="10"/>
      <c r="D2656" s="10"/>
      <c r="E2656" s="10"/>
      <c r="G2656" s="10"/>
      <c r="S2656" s="10"/>
      <c r="T2656" s="10"/>
      <c r="V2656" s="33"/>
    </row>
    <row r="2657" spans="1:22" ht="12.75">
      <c r="A2657" s="10"/>
      <c r="B2657" s="10"/>
      <c r="C2657" s="10"/>
      <c r="D2657" s="10"/>
      <c r="E2657" s="10"/>
      <c r="G2657" s="10"/>
      <c r="S2657" s="10"/>
      <c r="T2657" s="10"/>
      <c r="V2657" s="33"/>
    </row>
    <row r="2658" spans="1:22" ht="12.75">
      <c r="A2658" s="10"/>
      <c r="B2658" s="10"/>
      <c r="C2658" s="10"/>
      <c r="D2658" s="10"/>
      <c r="E2658" s="10"/>
      <c r="G2658" s="10"/>
      <c r="S2658" s="10"/>
      <c r="T2658" s="10"/>
      <c r="V2658" s="33"/>
    </row>
    <row r="2659" spans="1:22" ht="12.75">
      <c r="A2659" s="10"/>
      <c r="B2659" s="10"/>
      <c r="C2659" s="10"/>
      <c r="D2659" s="10"/>
      <c r="E2659" s="10"/>
      <c r="G2659" s="10"/>
      <c r="S2659" s="10"/>
      <c r="T2659" s="10"/>
      <c r="V2659" s="33"/>
    </row>
    <row r="2660" spans="1:22" ht="12.75">
      <c r="A2660" s="10"/>
      <c r="B2660" s="10"/>
      <c r="C2660" s="10"/>
      <c r="D2660" s="10"/>
      <c r="E2660" s="10"/>
      <c r="G2660" s="10"/>
      <c r="S2660" s="10"/>
      <c r="T2660" s="10"/>
      <c r="V2660" s="33"/>
    </row>
    <row r="2661" spans="1:22" ht="12.75">
      <c r="A2661" s="10"/>
      <c r="B2661" s="10"/>
      <c r="C2661" s="10"/>
      <c r="D2661" s="10"/>
      <c r="E2661" s="10"/>
      <c r="G2661" s="10"/>
      <c r="S2661" s="10"/>
      <c r="T2661" s="10"/>
      <c r="V2661" s="33"/>
    </row>
    <row r="2662" spans="1:22" ht="12.75">
      <c r="A2662" s="10"/>
      <c r="B2662" s="10"/>
      <c r="C2662" s="10"/>
      <c r="D2662" s="10"/>
      <c r="E2662" s="10"/>
      <c r="G2662" s="10"/>
      <c r="S2662" s="10"/>
      <c r="T2662" s="10"/>
      <c r="V2662" s="33"/>
    </row>
    <row r="2663" spans="1:22" ht="12.75">
      <c r="A2663" s="10"/>
      <c r="B2663" s="10"/>
      <c r="C2663" s="10"/>
      <c r="D2663" s="10"/>
      <c r="E2663" s="10"/>
      <c r="G2663" s="10"/>
      <c r="S2663" s="10"/>
      <c r="T2663" s="10"/>
      <c r="V2663" s="33"/>
    </row>
    <row r="2664" spans="1:22" ht="12.75">
      <c r="A2664" s="10"/>
      <c r="B2664" s="10"/>
      <c r="C2664" s="10"/>
      <c r="D2664" s="10"/>
      <c r="E2664" s="10"/>
      <c r="G2664" s="10"/>
      <c r="S2664" s="10"/>
      <c r="T2664" s="10"/>
      <c r="V2664" s="33"/>
    </row>
    <row r="2665" spans="1:22" ht="12.75">
      <c r="A2665" s="10"/>
      <c r="B2665" s="10"/>
      <c r="C2665" s="10"/>
      <c r="D2665" s="10"/>
      <c r="E2665" s="10"/>
      <c r="G2665" s="10"/>
      <c r="S2665" s="10"/>
      <c r="T2665" s="10"/>
      <c r="V2665" s="33"/>
    </row>
    <row r="2666" spans="1:22" ht="12.75">
      <c r="A2666" s="10"/>
      <c r="B2666" s="10"/>
      <c r="C2666" s="10"/>
      <c r="D2666" s="10"/>
      <c r="E2666" s="10"/>
      <c r="G2666" s="10"/>
      <c r="S2666" s="10"/>
      <c r="T2666" s="10"/>
      <c r="V2666" s="33"/>
    </row>
    <row r="2667" spans="1:22" ht="12.75">
      <c r="A2667" s="10"/>
      <c r="B2667" s="10"/>
      <c r="C2667" s="10"/>
      <c r="D2667" s="10"/>
      <c r="E2667" s="10"/>
      <c r="G2667" s="10"/>
      <c r="S2667" s="10"/>
      <c r="T2667" s="10"/>
      <c r="V2667" s="33"/>
    </row>
    <row r="2668" spans="1:22" ht="12.75">
      <c r="A2668" s="10"/>
      <c r="B2668" s="10"/>
      <c r="C2668" s="10"/>
      <c r="D2668" s="10"/>
      <c r="E2668" s="10"/>
      <c r="G2668" s="10"/>
      <c r="S2668" s="10"/>
      <c r="T2668" s="10"/>
      <c r="V2668" s="33"/>
    </row>
    <row r="2669" spans="1:22" ht="12.75">
      <c r="A2669" s="10"/>
      <c r="B2669" s="10"/>
      <c r="C2669" s="10"/>
      <c r="D2669" s="10"/>
      <c r="E2669" s="10"/>
      <c r="G2669" s="10"/>
      <c r="S2669" s="10"/>
      <c r="T2669" s="10"/>
      <c r="V2669" s="33"/>
    </row>
    <row r="2670" spans="1:22" ht="12.75">
      <c r="A2670" s="10"/>
      <c r="B2670" s="10"/>
      <c r="C2670" s="10"/>
      <c r="D2670" s="10"/>
      <c r="E2670" s="10"/>
      <c r="G2670" s="10"/>
      <c r="S2670" s="10"/>
      <c r="T2670" s="10"/>
      <c r="V2670" s="33"/>
    </row>
    <row r="2671" spans="1:22" ht="12.75">
      <c r="A2671" s="10"/>
      <c r="B2671" s="10"/>
      <c r="C2671" s="10"/>
      <c r="D2671" s="10"/>
      <c r="E2671" s="10"/>
      <c r="G2671" s="10"/>
      <c r="S2671" s="10"/>
      <c r="T2671" s="10"/>
      <c r="V2671" s="33"/>
    </row>
    <row r="2672" spans="1:22" ht="12.75">
      <c r="A2672" s="10"/>
      <c r="B2672" s="10"/>
      <c r="C2672" s="10"/>
      <c r="D2672" s="10"/>
      <c r="E2672" s="10"/>
      <c r="G2672" s="10"/>
      <c r="S2672" s="10"/>
      <c r="T2672" s="10"/>
      <c r="V2672" s="33"/>
    </row>
    <row r="2673" spans="1:22" ht="12.75">
      <c r="A2673" s="10"/>
      <c r="B2673" s="10"/>
      <c r="C2673" s="10"/>
      <c r="D2673" s="10"/>
      <c r="E2673" s="10"/>
      <c r="G2673" s="10"/>
      <c r="S2673" s="10"/>
      <c r="T2673" s="10"/>
      <c r="V2673" s="33"/>
    </row>
    <row r="2674" spans="1:22" ht="12.75">
      <c r="A2674" s="10"/>
      <c r="B2674" s="10"/>
      <c r="C2674" s="10"/>
      <c r="D2674" s="10"/>
      <c r="E2674" s="10"/>
      <c r="G2674" s="10"/>
      <c r="S2674" s="10"/>
      <c r="T2674" s="10"/>
      <c r="V2674" s="33"/>
    </row>
    <row r="2675" spans="1:22" ht="12.75">
      <c r="A2675" s="10"/>
      <c r="B2675" s="10"/>
      <c r="C2675" s="10"/>
      <c r="D2675" s="10"/>
      <c r="E2675" s="10"/>
      <c r="G2675" s="10"/>
      <c r="S2675" s="10"/>
      <c r="T2675" s="10"/>
      <c r="V2675" s="33"/>
    </row>
    <row r="2676" spans="1:22" ht="12.75">
      <c r="A2676" s="10"/>
      <c r="B2676" s="10"/>
      <c r="C2676" s="10"/>
      <c r="D2676" s="10"/>
      <c r="E2676" s="10"/>
      <c r="G2676" s="10"/>
      <c r="S2676" s="10"/>
      <c r="T2676" s="10"/>
      <c r="V2676" s="33"/>
    </row>
    <row r="2677" spans="1:22" ht="12.75">
      <c r="A2677" s="10"/>
      <c r="B2677" s="10"/>
      <c r="C2677" s="10"/>
      <c r="D2677" s="10"/>
      <c r="E2677" s="10"/>
      <c r="G2677" s="10"/>
      <c r="S2677" s="10"/>
      <c r="T2677" s="10"/>
      <c r="V2677" s="33"/>
    </row>
    <row r="2678" spans="1:22" ht="12.75">
      <c r="A2678" s="10"/>
      <c r="B2678" s="10"/>
      <c r="C2678" s="10"/>
      <c r="D2678" s="10"/>
      <c r="E2678" s="10"/>
      <c r="G2678" s="10"/>
      <c r="S2678" s="10"/>
      <c r="T2678" s="10"/>
      <c r="V2678" s="33"/>
    </row>
    <row r="2679" spans="1:22" ht="12.75">
      <c r="A2679" s="10"/>
      <c r="B2679" s="10"/>
      <c r="C2679" s="10"/>
      <c r="D2679" s="10"/>
      <c r="E2679" s="10"/>
      <c r="G2679" s="10"/>
      <c r="S2679" s="10"/>
      <c r="T2679" s="10"/>
      <c r="V2679" s="33"/>
    </row>
    <row r="2680" spans="1:22" ht="12.75">
      <c r="A2680" s="10"/>
      <c r="B2680" s="10"/>
      <c r="C2680" s="10"/>
      <c r="D2680" s="10"/>
      <c r="E2680" s="10"/>
      <c r="G2680" s="10"/>
      <c r="S2680" s="10"/>
      <c r="T2680" s="10"/>
      <c r="V2680" s="33"/>
    </row>
    <row r="2681" spans="1:22" ht="12.75">
      <c r="A2681" s="10"/>
      <c r="B2681" s="10"/>
      <c r="C2681" s="10"/>
      <c r="D2681" s="10"/>
      <c r="E2681" s="10"/>
      <c r="G2681" s="10"/>
      <c r="S2681" s="10"/>
      <c r="T2681" s="10"/>
      <c r="V2681" s="33"/>
    </row>
    <row r="2682" spans="1:22" ht="12.75">
      <c r="A2682" s="10"/>
      <c r="B2682" s="10"/>
      <c r="C2682" s="10"/>
      <c r="D2682" s="10"/>
      <c r="E2682" s="10"/>
      <c r="G2682" s="10"/>
      <c r="S2682" s="10"/>
      <c r="T2682" s="10"/>
      <c r="V2682" s="33"/>
    </row>
    <row r="2683" spans="1:22" ht="12.75">
      <c r="A2683" s="10"/>
      <c r="B2683" s="10"/>
      <c r="C2683" s="10"/>
      <c r="D2683" s="10"/>
      <c r="E2683" s="10"/>
      <c r="G2683" s="10"/>
      <c r="S2683" s="10"/>
      <c r="T2683" s="10"/>
      <c r="V2683" s="33"/>
    </row>
    <row r="2684" spans="1:22" ht="12.75">
      <c r="A2684" s="10"/>
      <c r="B2684" s="10"/>
      <c r="C2684" s="10"/>
      <c r="D2684" s="10"/>
      <c r="E2684" s="10"/>
      <c r="G2684" s="10"/>
      <c r="S2684" s="10"/>
      <c r="T2684" s="10"/>
      <c r="V2684" s="33"/>
    </row>
    <row r="2685" spans="1:22" ht="12.75">
      <c r="A2685" s="10"/>
      <c r="B2685" s="10"/>
      <c r="C2685" s="10"/>
      <c r="D2685" s="10"/>
      <c r="E2685" s="10"/>
      <c r="G2685" s="10"/>
      <c r="S2685" s="10"/>
      <c r="T2685" s="10"/>
      <c r="V2685" s="33"/>
    </row>
    <row r="2686" spans="1:22" ht="12.75">
      <c r="A2686" s="10"/>
      <c r="B2686" s="10"/>
      <c r="C2686" s="10"/>
      <c r="D2686" s="10"/>
      <c r="E2686" s="10"/>
      <c r="G2686" s="10"/>
      <c r="S2686" s="10"/>
      <c r="T2686" s="10"/>
      <c r="V2686" s="33"/>
    </row>
    <row r="2687" spans="1:22" ht="12.75">
      <c r="A2687" s="10"/>
      <c r="B2687" s="10"/>
      <c r="C2687" s="10"/>
      <c r="D2687" s="10"/>
      <c r="E2687" s="10"/>
      <c r="G2687" s="10"/>
      <c r="S2687" s="10"/>
      <c r="T2687" s="10"/>
      <c r="V2687" s="33"/>
    </row>
    <row r="2688" spans="1:22" ht="12.75">
      <c r="A2688" s="10"/>
      <c r="B2688" s="10"/>
      <c r="C2688" s="10"/>
      <c r="D2688" s="10"/>
      <c r="E2688" s="10"/>
      <c r="G2688" s="10"/>
      <c r="S2688" s="10"/>
      <c r="T2688" s="10"/>
      <c r="V2688" s="33"/>
    </row>
    <row r="2689" spans="1:22" ht="12.75">
      <c r="A2689" s="10"/>
      <c r="B2689" s="10"/>
      <c r="C2689" s="10"/>
      <c r="D2689" s="10"/>
      <c r="E2689" s="10"/>
      <c r="G2689" s="10"/>
      <c r="S2689" s="10"/>
      <c r="T2689" s="10"/>
      <c r="V2689" s="33"/>
    </row>
    <row r="2690" spans="1:22" ht="12.75">
      <c r="A2690" s="10"/>
      <c r="B2690" s="10"/>
      <c r="C2690" s="10"/>
      <c r="D2690" s="10"/>
      <c r="E2690" s="10"/>
      <c r="G2690" s="10"/>
      <c r="S2690" s="10"/>
      <c r="T2690" s="10"/>
      <c r="V2690" s="33"/>
    </row>
    <row r="2691" spans="1:22" ht="12.75">
      <c r="A2691" s="10"/>
      <c r="B2691" s="10"/>
      <c r="C2691" s="10"/>
      <c r="D2691" s="10"/>
      <c r="E2691" s="10"/>
      <c r="G2691" s="10"/>
      <c r="S2691" s="10"/>
      <c r="T2691" s="10"/>
      <c r="V2691" s="33"/>
    </row>
    <row r="2692" spans="1:22" ht="12.75">
      <c r="A2692" s="10"/>
      <c r="B2692" s="10"/>
      <c r="C2692" s="10"/>
      <c r="D2692" s="10"/>
      <c r="E2692" s="10"/>
      <c r="G2692" s="10"/>
      <c r="S2692" s="10"/>
      <c r="T2692" s="10"/>
      <c r="V2692" s="33"/>
    </row>
    <row r="2693" spans="1:22" ht="12.75">
      <c r="A2693" s="10"/>
      <c r="B2693" s="10"/>
      <c r="C2693" s="10"/>
      <c r="D2693" s="10"/>
      <c r="E2693" s="10"/>
      <c r="G2693" s="10"/>
      <c r="S2693" s="10"/>
      <c r="T2693" s="10"/>
      <c r="V2693" s="33"/>
    </row>
    <row r="2694" spans="1:22" ht="12.75">
      <c r="A2694" s="10"/>
      <c r="B2694" s="10"/>
      <c r="C2694" s="10"/>
      <c r="D2694" s="10"/>
      <c r="E2694" s="10"/>
      <c r="G2694" s="10"/>
      <c r="S2694" s="10"/>
      <c r="T2694" s="10"/>
      <c r="V2694" s="33"/>
    </row>
    <row r="2695" spans="1:22" ht="12.75">
      <c r="A2695" s="10"/>
      <c r="B2695" s="10"/>
      <c r="C2695" s="10"/>
      <c r="D2695" s="10"/>
      <c r="E2695" s="10"/>
      <c r="G2695" s="10"/>
      <c r="S2695" s="10"/>
      <c r="T2695" s="10"/>
      <c r="V2695" s="33"/>
    </row>
    <row r="2696" spans="1:22" ht="12.75">
      <c r="A2696" s="10"/>
      <c r="B2696" s="10"/>
      <c r="C2696" s="10"/>
      <c r="D2696" s="10"/>
      <c r="E2696" s="10"/>
      <c r="G2696" s="10"/>
      <c r="S2696" s="10"/>
      <c r="T2696" s="10"/>
      <c r="V2696" s="33"/>
    </row>
    <row r="2697" spans="1:22" ht="12.75">
      <c r="A2697" s="10"/>
      <c r="B2697" s="10"/>
      <c r="C2697" s="10"/>
      <c r="D2697" s="10"/>
      <c r="E2697" s="10"/>
      <c r="G2697" s="10"/>
      <c r="S2697" s="10"/>
      <c r="T2697" s="10"/>
      <c r="V2697" s="33"/>
    </row>
    <row r="2698" spans="1:22" ht="12.75">
      <c r="A2698" s="10"/>
      <c r="B2698" s="10"/>
      <c r="C2698" s="10"/>
      <c r="D2698" s="10"/>
      <c r="E2698" s="10"/>
      <c r="G2698" s="10"/>
      <c r="S2698" s="10"/>
      <c r="T2698" s="10"/>
      <c r="V2698" s="33"/>
    </row>
    <row r="2699" spans="1:22" ht="12.75">
      <c r="A2699" s="10"/>
      <c r="B2699" s="10"/>
      <c r="C2699" s="10"/>
      <c r="D2699" s="10"/>
      <c r="E2699" s="10"/>
      <c r="G2699" s="10"/>
      <c r="S2699" s="10"/>
      <c r="T2699" s="10"/>
      <c r="V2699" s="33"/>
    </row>
    <row r="2700" spans="1:22" ht="12.75">
      <c r="A2700" s="10"/>
      <c r="B2700" s="10"/>
      <c r="C2700" s="10"/>
      <c r="D2700" s="10"/>
      <c r="E2700" s="10"/>
      <c r="G2700" s="10"/>
      <c r="S2700" s="10"/>
      <c r="T2700" s="10"/>
      <c r="V2700" s="33"/>
    </row>
    <row r="2701" spans="1:22" ht="12.75">
      <c r="A2701" s="10"/>
      <c r="B2701" s="10"/>
      <c r="C2701" s="10"/>
      <c r="D2701" s="10"/>
      <c r="E2701" s="10"/>
      <c r="G2701" s="10"/>
      <c r="S2701" s="10"/>
      <c r="T2701" s="10"/>
      <c r="V2701" s="33"/>
    </row>
    <row r="2702" spans="1:22" ht="12.75">
      <c r="A2702" s="10"/>
      <c r="B2702" s="10"/>
      <c r="C2702" s="10"/>
      <c r="D2702" s="10"/>
      <c r="E2702" s="10"/>
      <c r="G2702" s="10"/>
      <c r="S2702" s="10"/>
      <c r="T2702" s="10"/>
      <c r="V2702" s="33"/>
    </row>
    <row r="2703" spans="1:22" ht="12.75">
      <c r="A2703" s="10"/>
      <c r="B2703" s="10"/>
      <c r="C2703" s="10"/>
      <c r="D2703" s="10"/>
      <c r="E2703" s="10"/>
      <c r="G2703" s="10"/>
      <c r="S2703" s="10"/>
      <c r="T2703" s="10"/>
      <c r="V2703" s="33"/>
    </row>
    <row r="2704" spans="1:22" ht="12.75">
      <c r="A2704" s="10"/>
      <c r="B2704" s="10"/>
      <c r="C2704" s="10"/>
      <c r="D2704" s="10"/>
      <c r="E2704" s="10"/>
      <c r="G2704" s="10"/>
      <c r="S2704" s="10"/>
      <c r="T2704" s="10"/>
      <c r="V2704" s="33"/>
    </row>
    <row r="2705" spans="1:22" ht="12.75">
      <c r="A2705" s="10"/>
      <c r="B2705" s="10"/>
      <c r="C2705" s="10"/>
      <c r="D2705" s="10"/>
      <c r="E2705" s="10"/>
      <c r="G2705" s="10"/>
      <c r="S2705" s="10"/>
      <c r="T2705" s="10"/>
      <c r="V2705" s="33"/>
    </row>
    <row r="2706" spans="1:22" ht="12.75">
      <c r="A2706" s="10"/>
      <c r="B2706" s="10"/>
      <c r="C2706" s="10"/>
      <c r="D2706" s="10"/>
      <c r="E2706" s="10"/>
      <c r="G2706" s="10"/>
      <c r="S2706" s="10"/>
      <c r="T2706" s="10"/>
      <c r="V2706" s="33"/>
    </row>
    <row r="2707" spans="1:22" ht="12.75">
      <c r="A2707" s="10"/>
      <c r="B2707" s="10"/>
      <c r="C2707" s="10"/>
      <c r="D2707" s="10"/>
      <c r="E2707" s="10"/>
      <c r="F2707" s="15"/>
      <c r="G2707" s="10"/>
      <c r="J2707" s="15"/>
      <c r="K2707" s="4"/>
      <c r="M2707" s="4"/>
      <c r="N2707" s="15"/>
      <c r="O2707" s="4"/>
      <c r="P2707" s="4"/>
      <c r="Q2707" s="4"/>
      <c r="R2707" s="4"/>
      <c r="S2707" s="10"/>
      <c r="T2707" s="10"/>
      <c r="U2707" s="4"/>
      <c r="V2707" s="33"/>
    </row>
    <row r="2736" ht="12.75">
      <c r="I2736" s="36"/>
    </row>
    <row r="2775" spans="8:22" ht="12.75">
      <c r="H2775" s="45"/>
      <c r="K2775" s="26"/>
      <c r="V2775" s="30"/>
    </row>
    <row r="2776" spans="11:22" ht="12.75">
      <c r="K2776" s="26"/>
      <c r="V2776" s="30"/>
    </row>
    <row r="2777" spans="11:22" ht="12.75">
      <c r="K2777" s="26"/>
      <c r="V2777" s="30"/>
    </row>
    <row r="2778" spans="11:22" ht="12.75">
      <c r="K2778" s="26"/>
      <c r="V2778" s="30"/>
    </row>
    <row r="2779" spans="6:22" ht="12.75">
      <c r="F2779" s="15"/>
      <c r="H2779" s="45"/>
      <c r="K2779" s="26"/>
      <c r="V2779" s="30"/>
    </row>
    <row r="2780" spans="6:22" ht="12.75">
      <c r="F2780" s="15"/>
      <c r="K2780" s="26"/>
      <c r="V2780" s="30"/>
    </row>
    <row r="2781" spans="6:22" ht="12.75">
      <c r="F2781" s="15"/>
      <c r="K2781" s="26"/>
      <c r="V2781" s="30"/>
    </row>
    <row r="2782" spans="6:22" ht="12.75">
      <c r="F2782" s="15"/>
      <c r="K2782" s="26"/>
      <c r="V2782" s="30"/>
    </row>
    <row r="2783" spans="6:22" ht="12.75">
      <c r="F2783" s="15"/>
      <c r="K2783" s="26"/>
      <c r="V2783" s="30"/>
    </row>
    <row r="2784" spans="6:22" ht="12.75">
      <c r="F2784" s="15"/>
      <c r="K2784" s="26"/>
      <c r="V2784" s="30"/>
    </row>
    <row r="2785" spans="6:22" ht="12.75">
      <c r="F2785" s="15"/>
      <c r="K2785" s="26"/>
      <c r="V2785" s="30"/>
    </row>
    <row r="2786" spans="6:22" ht="12.75">
      <c r="F2786" s="15"/>
      <c r="K2786" s="26"/>
      <c r="V2786" s="30"/>
    </row>
    <row r="2787" spans="6:22" ht="12.75">
      <c r="F2787" s="15"/>
      <c r="K2787" s="26"/>
      <c r="V2787" s="30"/>
    </row>
    <row r="2788" spans="6:22" ht="12.75">
      <c r="F2788" s="15"/>
      <c r="K2788" s="26"/>
      <c r="V2788" s="30"/>
    </row>
    <row r="2789" spans="6:22" ht="12.75">
      <c r="F2789" s="15"/>
      <c r="K2789" s="26"/>
      <c r="V2789" s="30"/>
    </row>
    <row r="2792" ht="12.75">
      <c r="T2792" s="4"/>
    </row>
    <row r="2798" spans="10:23" ht="12.75">
      <c r="J2798" s="15"/>
      <c r="K2798" s="4"/>
      <c r="L2798" s="4"/>
      <c r="M2798" s="4"/>
      <c r="N2798" s="15"/>
      <c r="O2798" s="4"/>
      <c r="P2798" s="4"/>
      <c r="Q2798" s="4"/>
      <c r="R2798" s="4"/>
      <c r="S2798" s="4"/>
      <c r="T2798" s="4"/>
      <c r="U2798" s="4"/>
      <c r="V2798" s="15"/>
      <c r="W2798" s="4"/>
    </row>
    <row r="2799" spans="10:23" ht="12.75">
      <c r="J2799" s="15"/>
      <c r="K2799" s="4"/>
      <c r="L2799" s="4"/>
      <c r="M2799" s="4"/>
      <c r="N2799" s="15"/>
      <c r="O2799" s="4"/>
      <c r="P2799" s="4"/>
      <c r="Q2799" s="4"/>
      <c r="R2799" s="4"/>
      <c r="S2799" s="4"/>
      <c r="T2799" s="4"/>
      <c r="U2799" s="4"/>
      <c r="V2799" s="15"/>
      <c r="W2799" s="4"/>
    </row>
    <row r="2800" spans="10:23" ht="12.75">
      <c r="J2800" s="15"/>
      <c r="K2800" s="4"/>
      <c r="L2800" s="4"/>
      <c r="M2800" s="4"/>
      <c r="N2800" s="15"/>
      <c r="O2800" s="4"/>
      <c r="P2800" s="4"/>
      <c r="Q2800" s="4"/>
      <c r="R2800" s="4"/>
      <c r="S2800" s="4"/>
      <c r="T2800" s="4"/>
      <c r="U2800" s="4"/>
      <c r="V2800" s="15"/>
      <c r="W2800" s="4"/>
    </row>
    <row r="2801" spans="10:23" ht="12.75">
      <c r="J2801" s="15"/>
      <c r="K2801" s="4"/>
      <c r="L2801" s="4"/>
      <c r="M2801" s="4"/>
      <c r="N2801" s="15"/>
      <c r="O2801" s="4"/>
      <c r="P2801" s="4"/>
      <c r="Q2801" s="4"/>
      <c r="R2801" s="4"/>
      <c r="S2801" s="4"/>
      <c r="T2801" s="4"/>
      <c r="U2801" s="4"/>
      <c r="V2801" s="15"/>
      <c r="W2801" s="4"/>
    </row>
    <row r="2802" spans="11:22" ht="12.75">
      <c r="K2802" s="4"/>
      <c r="O2802" s="4"/>
      <c r="T2802" s="4"/>
      <c r="V2802" s="30"/>
    </row>
    <row r="2803" spans="11:22" ht="12.75">
      <c r="K2803" s="4"/>
      <c r="O2803" s="4"/>
      <c r="P2803" s="4"/>
      <c r="T2803" s="4"/>
      <c r="V2803" s="30"/>
    </row>
    <row r="2804" spans="10:23" ht="12.75">
      <c r="J2804" s="15"/>
      <c r="K2804" s="4"/>
      <c r="L2804" s="4"/>
      <c r="M2804" s="4"/>
      <c r="N2804" s="15"/>
      <c r="O2804" s="4"/>
      <c r="P2804" s="4"/>
      <c r="Q2804" s="4"/>
      <c r="R2804" s="4"/>
      <c r="S2804" s="4"/>
      <c r="T2804" s="4"/>
      <c r="U2804" s="4"/>
      <c r="V2804" s="15"/>
      <c r="W2804" s="4"/>
    </row>
    <row r="2805" spans="10:23" ht="12.75">
      <c r="J2805" s="15"/>
      <c r="K2805" s="4"/>
      <c r="L2805" s="4"/>
      <c r="M2805" s="4"/>
      <c r="N2805" s="15"/>
      <c r="O2805" s="4"/>
      <c r="P2805" s="4"/>
      <c r="Q2805" s="4"/>
      <c r="R2805" s="4"/>
      <c r="S2805" s="4"/>
      <c r="T2805" s="4"/>
      <c r="U2805" s="4"/>
      <c r="V2805" s="15"/>
      <c r="W2805" s="4"/>
    </row>
    <row r="2806" spans="10:23" ht="12.75">
      <c r="J2806" s="15"/>
      <c r="K2806" s="4"/>
      <c r="L2806" s="4"/>
      <c r="M2806" s="4"/>
      <c r="N2806" s="15"/>
      <c r="O2806" s="4"/>
      <c r="P2806" s="4"/>
      <c r="Q2806" s="4"/>
      <c r="R2806" s="4"/>
      <c r="S2806" s="4"/>
      <c r="T2806" s="4"/>
      <c r="U2806" s="4"/>
      <c r="V2806" s="15"/>
      <c r="W2806" s="4"/>
    </row>
    <row r="2807" spans="10:23" ht="12.75">
      <c r="J2807" s="15"/>
      <c r="K2807" s="4"/>
      <c r="L2807" s="4"/>
      <c r="M2807" s="4"/>
      <c r="N2807" s="15"/>
      <c r="O2807" s="4"/>
      <c r="P2807" s="4"/>
      <c r="Q2807" s="4"/>
      <c r="R2807" s="4"/>
      <c r="S2807" s="4"/>
      <c r="T2807" s="4"/>
      <c r="U2807" s="4"/>
      <c r="V2807" s="15"/>
      <c r="W2807" s="4"/>
    </row>
    <row r="2808" spans="10:23" ht="12.75">
      <c r="J2808" s="15"/>
      <c r="K2808" s="4"/>
      <c r="L2808" s="4"/>
      <c r="M2808" s="4"/>
      <c r="N2808" s="15"/>
      <c r="O2808" s="4"/>
      <c r="P2808" s="4"/>
      <c r="Q2808" s="4"/>
      <c r="R2808" s="4"/>
      <c r="S2808" s="4"/>
      <c r="T2808" s="4"/>
      <c r="U2808" s="4"/>
      <c r="V2808" s="15"/>
      <c r="W2808" s="4"/>
    </row>
    <row r="2809" spans="10:23" ht="12.75">
      <c r="J2809" s="15"/>
      <c r="K2809" s="4"/>
      <c r="L2809" s="4"/>
      <c r="M2809" s="4"/>
      <c r="N2809" s="15"/>
      <c r="O2809" s="4"/>
      <c r="P2809" s="4"/>
      <c r="Q2809" s="4"/>
      <c r="R2809" s="4"/>
      <c r="S2809" s="4"/>
      <c r="T2809" s="4"/>
      <c r="U2809" s="4"/>
      <c r="V2809" s="15"/>
      <c r="W2809" s="4"/>
    </row>
    <row r="2810" spans="1:22" ht="12.75">
      <c r="A2810" s="10"/>
      <c r="B2810" s="10"/>
      <c r="C2810" s="10"/>
      <c r="D2810" s="10"/>
      <c r="E2810" s="10"/>
      <c r="G2810" s="10"/>
      <c r="S2810" s="10"/>
      <c r="T2810" s="10"/>
      <c r="V2810" s="33"/>
    </row>
    <row r="2811" spans="1:22" ht="12.75">
      <c r="A2811" s="10"/>
      <c r="B2811" s="10"/>
      <c r="C2811" s="10"/>
      <c r="D2811" s="10"/>
      <c r="E2811" s="10"/>
      <c r="G2811" s="10"/>
      <c r="S2811" s="10"/>
      <c r="T2811" s="10"/>
      <c r="V2811" s="33"/>
    </row>
    <row r="2812" spans="1:22" ht="12.75">
      <c r="A2812" s="10"/>
      <c r="B2812" s="10"/>
      <c r="C2812" s="10"/>
      <c r="D2812" s="10"/>
      <c r="E2812" s="10"/>
      <c r="G2812" s="10"/>
      <c r="S2812" s="10"/>
      <c r="T2812" s="10"/>
      <c r="V2812" s="33"/>
    </row>
    <row r="2813" spans="1:22" ht="12.75">
      <c r="A2813" s="10"/>
      <c r="B2813" s="10"/>
      <c r="C2813" s="10"/>
      <c r="D2813" s="10"/>
      <c r="E2813" s="10"/>
      <c r="G2813" s="10"/>
      <c r="S2813" s="10"/>
      <c r="T2813" s="10"/>
      <c r="V2813" s="33"/>
    </row>
    <row r="2814" spans="1:22" ht="12.75">
      <c r="A2814" s="10"/>
      <c r="B2814" s="10"/>
      <c r="C2814" s="10"/>
      <c r="D2814" s="10"/>
      <c r="E2814" s="10"/>
      <c r="G2814" s="10"/>
      <c r="S2814" s="10"/>
      <c r="T2814" s="10"/>
      <c r="V2814" s="33"/>
    </row>
    <row r="2815" spans="1:22" ht="12.75">
      <c r="A2815" s="10"/>
      <c r="B2815" s="10"/>
      <c r="C2815" s="10"/>
      <c r="D2815" s="10"/>
      <c r="E2815" s="10"/>
      <c r="G2815" s="10"/>
      <c r="S2815" s="10"/>
      <c r="T2815" s="10"/>
      <c r="V2815" s="33"/>
    </row>
    <row r="2816" spans="1:22" ht="12.75">
      <c r="A2816" s="10"/>
      <c r="B2816" s="10"/>
      <c r="C2816" s="10"/>
      <c r="D2816" s="10"/>
      <c r="E2816" s="10"/>
      <c r="G2816" s="10"/>
      <c r="S2816" s="10"/>
      <c r="T2816" s="10"/>
      <c r="V2816" s="33"/>
    </row>
    <row r="2817" spans="1:22" ht="12.75">
      <c r="A2817" s="10"/>
      <c r="B2817" s="10"/>
      <c r="C2817" s="10"/>
      <c r="D2817" s="10"/>
      <c r="E2817" s="10"/>
      <c r="G2817" s="10"/>
      <c r="S2817" s="10"/>
      <c r="T2817" s="10"/>
      <c r="V2817" s="33"/>
    </row>
    <row r="2818" spans="1:22" ht="12.75">
      <c r="A2818" s="10"/>
      <c r="B2818" s="10"/>
      <c r="C2818" s="10"/>
      <c r="D2818" s="10"/>
      <c r="E2818" s="10"/>
      <c r="G2818" s="10"/>
      <c r="S2818" s="10"/>
      <c r="T2818" s="10"/>
      <c r="V2818" s="33"/>
    </row>
    <row r="2819" spans="1:22" ht="12.75">
      <c r="A2819" s="10"/>
      <c r="B2819" s="10"/>
      <c r="C2819" s="10"/>
      <c r="D2819" s="10"/>
      <c r="E2819" s="10"/>
      <c r="G2819" s="10"/>
      <c r="S2819" s="10"/>
      <c r="T2819" s="10"/>
      <c r="V2819" s="33"/>
    </row>
    <row r="2820" spans="1:22" ht="12.75">
      <c r="A2820" s="10"/>
      <c r="B2820" s="10"/>
      <c r="C2820" s="10"/>
      <c r="D2820" s="10"/>
      <c r="E2820" s="10"/>
      <c r="G2820" s="10"/>
      <c r="S2820" s="10"/>
      <c r="T2820" s="10"/>
      <c r="V2820" s="33"/>
    </row>
    <row r="2821" spans="1:22" ht="12.75">
      <c r="A2821" s="10"/>
      <c r="B2821" s="10"/>
      <c r="C2821" s="10"/>
      <c r="D2821" s="10"/>
      <c r="E2821" s="10"/>
      <c r="G2821" s="10"/>
      <c r="S2821" s="10"/>
      <c r="T2821" s="10"/>
      <c r="V2821" s="33"/>
    </row>
    <row r="2822" spans="1:22" ht="12.75">
      <c r="A2822" s="10"/>
      <c r="B2822" s="10"/>
      <c r="C2822" s="10"/>
      <c r="D2822" s="10"/>
      <c r="E2822" s="10"/>
      <c r="G2822" s="10"/>
      <c r="S2822" s="10"/>
      <c r="T2822" s="10"/>
      <c r="V2822" s="33"/>
    </row>
    <row r="2823" spans="1:22" ht="12.75">
      <c r="A2823" s="10"/>
      <c r="B2823" s="10"/>
      <c r="C2823" s="10"/>
      <c r="D2823" s="10"/>
      <c r="E2823" s="10"/>
      <c r="G2823" s="10"/>
      <c r="S2823" s="10"/>
      <c r="T2823" s="10"/>
      <c r="V2823" s="33"/>
    </row>
    <row r="2824" spans="1:22" ht="12.75">
      <c r="A2824" s="10"/>
      <c r="B2824" s="10"/>
      <c r="C2824" s="10"/>
      <c r="D2824" s="10"/>
      <c r="E2824" s="10"/>
      <c r="G2824" s="10"/>
      <c r="S2824" s="10"/>
      <c r="T2824" s="10"/>
      <c r="V2824" s="33"/>
    </row>
    <row r="2825" spans="1:22" ht="12.75">
      <c r="A2825" s="10"/>
      <c r="B2825" s="10"/>
      <c r="C2825" s="10"/>
      <c r="D2825" s="10"/>
      <c r="E2825" s="10"/>
      <c r="G2825" s="10"/>
      <c r="S2825" s="10"/>
      <c r="T2825" s="10"/>
      <c r="V2825" s="33"/>
    </row>
    <row r="2826" spans="1:22" ht="12.75">
      <c r="A2826" s="10"/>
      <c r="B2826" s="10"/>
      <c r="C2826" s="10"/>
      <c r="D2826" s="10"/>
      <c r="E2826" s="10"/>
      <c r="G2826" s="10"/>
      <c r="S2826" s="10"/>
      <c r="T2826" s="10"/>
      <c r="V2826" s="33"/>
    </row>
    <row r="2827" spans="1:22" ht="12.75">
      <c r="A2827" s="10"/>
      <c r="B2827" s="10"/>
      <c r="C2827" s="10"/>
      <c r="D2827" s="10"/>
      <c r="E2827" s="10"/>
      <c r="G2827" s="10"/>
      <c r="S2827" s="10"/>
      <c r="T2827" s="10"/>
      <c r="V2827" s="33"/>
    </row>
    <row r="2828" spans="1:22" ht="12.75">
      <c r="A2828" s="10"/>
      <c r="B2828" s="10"/>
      <c r="C2828" s="10"/>
      <c r="D2828" s="10"/>
      <c r="E2828" s="10"/>
      <c r="G2828" s="10"/>
      <c r="S2828" s="10"/>
      <c r="T2828" s="10"/>
      <c r="V2828" s="33"/>
    </row>
    <row r="2829" spans="1:22" ht="12.75">
      <c r="A2829" s="10"/>
      <c r="B2829" s="10"/>
      <c r="C2829" s="10"/>
      <c r="D2829" s="10"/>
      <c r="E2829" s="10"/>
      <c r="G2829" s="10"/>
      <c r="S2829" s="10"/>
      <c r="T2829" s="10"/>
      <c r="V2829" s="33"/>
    </row>
    <row r="2830" spans="1:22" ht="12.75">
      <c r="A2830" s="10"/>
      <c r="B2830" s="10"/>
      <c r="C2830" s="10"/>
      <c r="D2830" s="10"/>
      <c r="E2830" s="10"/>
      <c r="G2830" s="10"/>
      <c r="S2830" s="10"/>
      <c r="T2830" s="10"/>
      <c r="V2830" s="33"/>
    </row>
    <row r="2831" spans="1:22" ht="12.75">
      <c r="A2831" s="10"/>
      <c r="B2831" s="10"/>
      <c r="C2831" s="10"/>
      <c r="D2831" s="10"/>
      <c r="E2831" s="10"/>
      <c r="G2831" s="10"/>
      <c r="S2831" s="10"/>
      <c r="T2831" s="10"/>
      <c r="V2831" s="33"/>
    </row>
    <row r="2832" spans="1:22" ht="12.75">
      <c r="A2832" s="10"/>
      <c r="B2832" s="10"/>
      <c r="C2832" s="10"/>
      <c r="D2832" s="10"/>
      <c r="E2832" s="10"/>
      <c r="G2832" s="10"/>
      <c r="S2832" s="10"/>
      <c r="T2832" s="10"/>
      <c r="V2832" s="33"/>
    </row>
    <row r="2833" spans="1:22" ht="12.75">
      <c r="A2833" s="10"/>
      <c r="B2833" s="10"/>
      <c r="C2833" s="10"/>
      <c r="D2833" s="10"/>
      <c r="E2833" s="10"/>
      <c r="G2833" s="10"/>
      <c r="S2833" s="10"/>
      <c r="T2833" s="10"/>
      <c r="V2833" s="33"/>
    </row>
    <row r="2834" spans="1:22" ht="12.75">
      <c r="A2834" s="10"/>
      <c r="B2834" s="10"/>
      <c r="C2834" s="10"/>
      <c r="D2834" s="10"/>
      <c r="E2834" s="10"/>
      <c r="G2834" s="10"/>
      <c r="S2834" s="10"/>
      <c r="T2834" s="10"/>
      <c r="V2834" s="33"/>
    </row>
    <row r="2835" spans="1:22" ht="12.75">
      <c r="A2835" s="10"/>
      <c r="B2835" s="10"/>
      <c r="C2835" s="10"/>
      <c r="D2835" s="10"/>
      <c r="E2835" s="10"/>
      <c r="G2835" s="10"/>
      <c r="S2835" s="10"/>
      <c r="T2835" s="10"/>
      <c r="V2835" s="33"/>
    </row>
    <row r="2836" spans="1:22" ht="12.75">
      <c r="A2836" s="10"/>
      <c r="B2836" s="10"/>
      <c r="C2836" s="10"/>
      <c r="D2836" s="10"/>
      <c r="E2836" s="10"/>
      <c r="G2836" s="10"/>
      <c r="S2836" s="10"/>
      <c r="T2836" s="10"/>
      <c r="V2836" s="33"/>
    </row>
    <row r="2837" spans="1:22" ht="12.75">
      <c r="A2837" s="10"/>
      <c r="B2837" s="10"/>
      <c r="C2837" s="10"/>
      <c r="D2837" s="10"/>
      <c r="E2837" s="10"/>
      <c r="G2837" s="10"/>
      <c r="S2837" s="10"/>
      <c r="T2837" s="10"/>
      <c r="V2837" s="33"/>
    </row>
    <row r="2838" spans="1:22" ht="12.75">
      <c r="A2838" s="10"/>
      <c r="B2838" s="10"/>
      <c r="C2838" s="10"/>
      <c r="D2838" s="10"/>
      <c r="E2838" s="10"/>
      <c r="G2838" s="10"/>
      <c r="S2838" s="10"/>
      <c r="T2838" s="10"/>
      <c r="V2838" s="33"/>
    </row>
    <row r="2839" spans="1:22" ht="12.75">
      <c r="A2839" s="10"/>
      <c r="B2839" s="10"/>
      <c r="C2839" s="10"/>
      <c r="D2839" s="10"/>
      <c r="E2839" s="10"/>
      <c r="G2839" s="10"/>
      <c r="S2839" s="10"/>
      <c r="T2839" s="10"/>
      <c r="V2839" s="33"/>
    </row>
    <row r="2840" spans="1:22" ht="12.75">
      <c r="A2840" s="10"/>
      <c r="B2840" s="10"/>
      <c r="C2840" s="10"/>
      <c r="D2840" s="10"/>
      <c r="E2840" s="10"/>
      <c r="G2840" s="10"/>
      <c r="S2840" s="10"/>
      <c r="T2840" s="10"/>
      <c r="V2840" s="33"/>
    </row>
    <row r="2841" spans="1:22" ht="12.75">
      <c r="A2841" s="10"/>
      <c r="B2841" s="10"/>
      <c r="C2841" s="10"/>
      <c r="D2841" s="10"/>
      <c r="E2841" s="10"/>
      <c r="G2841" s="10"/>
      <c r="S2841" s="10"/>
      <c r="T2841" s="10"/>
      <c r="V2841" s="33"/>
    </row>
    <row r="2842" spans="1:22" ht="12.75">
      <c r="A2842" s="10"/>
      <c r="B2842" s="10"/>
      <c r="C2842" s="10"/>
      <c r="D2842" s="10"/>
      <c r="E2842" s="10"/>
      <c r="G2842" s="10"/>
      <c r="S2842" s="10"/>
      <c r="T2842" s="10"/>
      <c r="V2842" s="33"/>
    </row>
    <row r="2843" spans="1:22" ht="12.75">
      <c r="A2843" s="10"/>
      <c r="B2843" s="10"/>
      <c r="C2843" s="10"/>
      <c r="D2843" s="10"/>
      <c r="E2843" s="10"/>
      <c r="G2843" s="10"/>
      <c r="S2843" s="10"/>
      <c r="T2843" s="10"/>
      <c r="V2843" s="33"/>
    </row>
    <row r="2844" spans="1:22" ht="12.75">
      <c r="A2844" s="10"/>
      <c r="B2844" s="10"/>
      <c r="C2844" s="10"/>
      <c r="D2844" s="10"/>
      <c r="E2844" s="10"/>
      <c r="G2844" s="10"/>
      <c r="S2844" s="10"/>
      <c r="T2844" s="10"/>
      <c r="V2844" s="33"/>
    </row>
    <row r="2845" spans="1:22" ht="12.75">
      <c r="A2845" s="10"/>
      <c r="B2845" s="10"/>
      <c r="C2845" s="10"/>
      <c r="D2845" s="10"/>
      <c r="E2845" s="10"/>
      <c r="G2845" s="10"/>
      <c r="S2845" s="10"/>
      <c r="T2845" s="10"/>
      <c r="V2845" s="33"/>
    </row>
    <row r="2846" spans="1:22" ht="12.75">
      <c r="A2846" s="10"/>
      <c r="B2846" s="10"/>
      <c r="C2846" s="10"/>
      <c r="D2846" s="10"/>
      <c r="E2846" s="10"/>
      <c r="G2846" s="10"/>
      <c r="S2846" s="10"/>
      <c r="T2846" s="10"/>
      <c r="V2846" s="33"/>
    </row>
    <row r="2847" spans="1:22" ht="12.75">
      <c r="A2847" s="10"/>
      <c r="B2847" s="10"/>
      <c r="C2847" s="10"/>
      <c r="D2847" s="10"/>
      <c r="E2847" s="10"/>
      <c r="G2847" s="10"/>
      <c r="S2847" s="10"/>
      <c r="T2847" s="10"/>
      <c r="V2847" s="33"/>
    </row>
    <row r="2848" spans="1:22" ht="12.75">
      <c r="A2848" s="10"/>
      <c r="B2848" s="10"/>
      <c r="C2848" s="10"/>
      <c r="D2848" s="10"/>
      <c r="E2848" s="10"/>
      <c r="G2848" s="10"/>
      <c r="S2848" s="10"/>
      <c r="T2848" s="10"/>
      <c r="V2848" s="33"/>
    </row>
    <row r="2849" spans="1:22" ht="12.75">
      <c r="A2849" s="10"/>
      <c r="B2849" s="10"/>
      <c r="C2849" s="10"/>
      <c r="D2849" s="10"/>
      <c r="E2849" s="10"/>
      <c r="G2849" s="10"/>
      <c r="S2849" s="10"/>
      <c r="T2849" s="10"/>
      <c r="V2849" s="33"/>
    </row>
    <row r="2850" spans="1:22" ht="12.75">
      <c r="A2850" s="10"/>
      <c r="B2850" s="10"/>
      <c r="C2850" s="10"/>
      <c r="D2850" s="10"/>
      <c r="E2850" s="10"/>
      <c r="G2850" s="10"/>
      <c r="S2850" s="10"/>
      <c r="T2850" s="10"/>
      <c r="V2850" s="33"/>
    </row>
    <row r="2851" spans="1:22" ht="12.75">
      <c r="A2851" s="10"/>
      <c r="B2851" s="10"/>
      <c r="C2851" s="10"/>
      <c r="D2851" s="10"/>
      <c r="E2851" s="10"/>
      <c r="F2851" s="15"/>
      <c r="G2851" s="10"/>
      <c r="J2851" s="15"/>
      <c r="K2851" s="4"/>
      <c r="M2851" s="4"/>
      <c r="N2851" s="15"/>
      <c r="O2851" s="4"/>
      <c r="P2851" s="4"/>
      <c r="Q2851" s="4"/>
      <c r="R2851" s="4"/>
      <c r="S2851" s="10"/>
      <c r="T2851" s="10"/>
      <c r="U2851" s="4"/>
      <c r="V2851" s="33"/>
    </row>
    <row r="2859" spans="1:22" ht="12.75">
      <c r="A2859" s="10"/>
      <c r="B2859" s="10"/>
      <c r="C2859" s="10"/>
      <c r="D2859" s="10"/>
      <c r="E2859" s="10"/>
      <c r="G2859" s="10"/>
      <c r="S2859" s="10"/>
      <c r="T2859" s="10"/>
      <c r="V2859" s="33"/>
    </row>
    <row r="2860" spans="1:22" ht="12.75">
      <c r="A2860" s="10"/>
      <c r="B2860" s="10"/>
      <c r="C2860" s="10"/>
      <c r="D2860" s="10"/>
      <c r="E2860" s="10"/>
      <c r="G2860" s="10"/>
      <c r="S2860" s="10"/>
      <c r="T2860" s="10"/>
      <c r="V2860" s="33"/>
    </row>
    <row r="2861" spans="1:22" ht="12.75">
      <c r="A2861" s="10"/>
      <c r="B2861" s="10"/>
      <c r="C2861" s="10"/>
      <c r="D2861" s="10"/>
      <c r="E2861" s="10"/>
      <c r="G2861" s="10"/>
      <c r="S2861" s="10"/>
      <c r="T2861" s="10"/>
      <c r="V2861" s="33"/>
    </row>
    <row r="2862" spans="1:22" ht="12.75">
      <c r="A2862" s="10"/>
      <c r="B2862" s="10"/>
      <c r="C2862" s="10"/>
      <c r="D2862" s="10"/>
      <c r="E2862" s="10"/>
      <c r="G2862" s="10"/>
      <c r="S2862" s="10"/>
      <c r="T2862" s="10"/>
      <c r="V2862" s="33"/>
    </row>
    <row r="2863" spans="1:22" ht="12.75">
      <c r="A2863" s="10"/>
      <c r="B2863" s="10"/>
      <c r="C2863" s="10"/>
      <c r="D2863" s="10"/>
      <c r="E2863" s="10"/>
      <c r="G2863" s="10"/>
      <c r="S2863" s="10"/>
      <c r="T2863" s="10"/>
      <c r="V2863" s="33"/>
    </row>
    <row r="2864" spans="1:22" ht="12.75">
      <c r="A2864" s="10"/>
      <c r="B2864" s="10"/>
      <c r="C2864" s="10"/>
      <c r="D2864" s="10"/>
      <c r="E2864" s="10"/>
      <c r="G2864" s="10"/>
      <c r="S2864" s="10"/>
      <c r="T2864" s="10"/>
      <c r="V2864" s="33"/>
    </row>
    <row r="2865" spans="1:22" ht="12.75">
      <c r="A2865" s="10"/>
      <c r="B2865" s="10"/>
      <c r="C2865" s="10"/>
      <c r="D2865" s="10"/>
      <c r="E2865" s="10"/>
      <c r="G2865" s="10"/>
      <c r="S2865" s="10"/>
      <c r="T2865" s="10"/>
      <c r="V2865" s="33"/>
    </row>
    <row r="2866" spans="1:22" ht="12.75">
      <c r="A2866" s="10"/>
      <c r="B2866" s="10"/>
      <c r="C2866" s="10"/>
      <c r="D2866" s="10"/>
      <c r="E2866" s="10"/>
      <c r="G2866" s="10"/>
      <c r="S2866" s="10"/>
      <c r="T2866" s="10"/>
      <c r="V2866" s="33"/>
    </row>
    <row r="2867" spans="1:22" ht="12.75">
      <c r="A2867" s="10"/>
      <c r="B2867" s="10"/>
      <c r="C2867" s="10"/>
      <c r="D2867" s="10"/>
      <c r="E2867" s="10"/>
      <c r="G2867" s="10"/>
      <c r="S2867" s="10"/>
      <c r="T2867" s="10"/>
      <c r="V2867" s="33"/>
    </row>
    <row r="2868" spans="1:22" ht="12.75">
      <c r="A2868" s="10"/>
      <c r="B2868" s="10"/>
      <c r="C2868" s="10"/>
      <c r="D2868" s="10"/>
      <c r="E2868" s="10"/>
      <c r="G2868" s="10"/>
      <c r="S2868" s="10"/>
      <c r="T2868" s="10"/>
      <c r="V2868" s="33"/>
    </row>
    <row r="2869" spans="1:22" ht="12.75">
      <c r="A2869" s="10"/>
      <c r="B2869" s="10"/>
      <c r="C2869" s="10"/>
      <c r="D2869" s="10"/>
      <c r="E2869" s="10"/>
      <c r="G2869" s="10"/>
      <c r="S2869" s="10"/>
      <c r="T2869" s="10"/>
      <c r="V2869" s="33"/>
    </row>
    <row r="2870" spans="1:22" ht="12.75">
      <c r="A2870" s="10"/>
      <c r="B2870" s="10"/>
      <c r="C2870" s="10"/>
      <c r="D2870" s="10"/>
      <c r="E2870" s="10"/>
      <c r="G2870" s="10"/>
      <c r="S2870" s="10"/>
      <c r="T2870" s="10"/>
      <c r="V2870" s="33"/>
    </row>
    <row r="2871" spans="1:22" ht="12.75">
      <c r="A2871" s="10"/>
      <c r="B2871" s="10"/>
      <c r="C2871" s="10"/>
      <c r="D2871" s="10"/>
      <c r="E2871" s="10"/>
      <c r="G2871" s="10"/>
      <c r="S2871" s="10"/>
      <c r="T2871" s="10"/>
      <c r="V2871" s="33"/>
    </row>
    <row r="2872" spans="1:22" ht="12.75">
      <c r="A2872" s="10"/>
      <c r="B2872" s="10"/>
      <c r="C2872" s="10"/>
      <c r="D2872" s="10"/>
      <c r="E2872" s="10"/>
      <c r="G2872" s="10"/>
      <c r="S2872" s="10"/>
      <c r="T2872" s="10"/>
      <c r="V2872" s="33"/>
    </row>
    <row r="2873" spans="1:22" ht="12.75">
      <c r="A2873" s="10"/>
      <c r="B2873" s="10"/>
      <c r="C2873" s="10"/>
      <c r="D2873" s="10"/>
      <c r="E2873" s="10"/>
      <c r="G2873" s="10"/>
      <c r="S2873" s="10"/>
      <c r="T2873" s="10"/>
      <c r="V2873" s="33"/>
    </row>
    <row r="2874" spans="1:22" ht="12.75">
      <c r="A2874" s="10"/>
      <c r="B2874" s="10"/>
      <c r="C2874" s="10"/>
      <c r="D2874" s="10"/>
      <c r="E2874" s="10"/>
      <c r="G2874" s="10"/>
      <c r="S2874" s="10"/>
      <c r="T2874" s="10"/>
      <c r="V2874" s="33"/>
    </row>
    <row r="2875" spans="1:22" ht="12.75">
      <c r="A2875" s="10"/>
      <c r="B2875" s="10"/>
      <c r="C2875" s="10"/>
      <c r="D2875" s="10"/>
      <c r="E2875" s="10"/>
      <c r="G2875" s="10"/>
      <c r="S2875" s="10"/>
      <c r="T2875" s="10"/>
      <c r="V2875" s="33"/>
    </row>
    <row r="2876" spans="1:22" ht="12.75">
      <c r="A2876" s="10"/>
      <c r="B2876" s="10"/>
      <c r="C2876" s="10"/>
      <c r="D2876" s="10"/>
      <c r="E2876" s="10"/>
      <c r="G2876" s="10"/>
      <c r="S2876" s="10"/>
      <c r="T2876" s="10"/>
      <c r="V2876" s="33"/>
    </row>
    <row r="2877" spans="1:22" ht="12.75">
      <c r="A2877" s="10"/>
      <c r="B2877" s="10"/>
      <c r="C2877" s="10"/>
      <c r="D2877" s="10"/>
      <c r="E2877" s="10"/>
      <c r="G2877" s="10"/>
      <c r="S2877" s="10"/>
      <c r="T2877" s="10"/>
      <c r="V2877" s="33"/>
    </row>
    <row r="2878" spans="1:22" ht="12.75">
      <c r="A2878" s="10"/>
      <c r="B2878" s="10"/>
      <c r="C2878" s="10"/>
      <c r="D2878" s="10"/>
      <c r="E2878" s="10"/>
      <c r="G2878" s="10"/>
      <c r="S2878" s="10"/>
      <c r="T2878" s="10"/>
      <c r="V2878" s="33"/>
    </row>
    <row r="2879" spans="1:22" ht="12.75">
      <c r="A2879" s="10"/>
      <c r="B2879" s="10"/>
      <c r="C2879" s="10"/>
      <c r="D2879" s="10"/>
      <c r="E2879" s="10"/>
      <c r="G2879" s="10"/>
      <c r="S2879" s="10"/>
      <c r="T2879" s="10"/>
      <c r="V2879" s="33"/>
    </row>
    <row r="2880" spans="1:22" ht="12.75">
      <c r="A2880" s="10"/>
      <c r="B2880" s="10"/>
      <c r="C2880" s="10"/>
      <c r="D2880" s="10"/>
      <c r="E2880" s="10"/>
      <c r="G2880" s="10"/>
      <c r="S2880" s="10"/>
      <c r="T2880" s="10"/>
      <c r="V2880" s="33"/>
    </row>
    <row r="2881" spans="1:22" ht="12.75">
      <c r="A2881" s="10"/>
      <c r="B2881" s="10"/>
      <c r="C2881" s="10"/>
      <c r="D2881" s="10"/>
      <c r="E2881" s="10"/>
      <c r="G2881" s="10"/>
      <c r="S2881" s="10"/>
      <c r="T2881" s="10"/>
      <c r="V2881" s="33"/>
    </row>
    <row r="2882" spans="1:22" ht="12.75">
      <c r="A2882" s="10"/>
      <c r="B2882" s="10"/>
      <c r="C2882" s="10"/>
      <c r="D2882" s="10"/>
      <c r="E2882" s="10"/>
      <c r="G2882" s="10"/>
      <c r="S2882" s="10"/>
      <c r="T2882" s="10"/>
      <c r="V2882" s="33"/>
    </row>
    <row r="2883" spans="1:22" ht="12.75">
      <c r="A2883" s="10"/>
      <c r="B2883" s="10"/>
      <c r="C2883" s="10"/>
      <c r="D2883" s="10"/>
      <c r="E2883" s="10"/>
      <c r="G2883" s="10"/>
      <c r="S2883" s="10"/>
      <c r="T2883" s="10"/>
      <c r="V2883" s="33"/>
    </row>
    <row r="2884" spans="1:22" ht="12.75">
      <c r="A2884" s="10"/>
      <c r="B2884" s="10"/>
      <c r="C2884" s="10"/>
      <c r="D2884" s="10"/>
      <c r="E2884" s="10"/>
      <c r="G2884" s="10"/>
      <c r="S2884" s="10"/>
      <c r="T2884" s="10"/>
      <c r="V2884" s="33"/>
    </row>
    <row r="2885" spans="1:22" ht="12.75">
      <c r="A2885" s="10"/>
      <c r="B2885" s="10"/>
      <c r="C2885" s="10"/>
      <c r="D2885" s="10"/>
      <c r="E2885" s="10"/>
      <c r="G2885" s="10"/>
      <c r="S2885" s="10"/>
      <c r="T2885" s="10"/>
      <c r="V2885" s="33"/>
    </row>
    <row r="2886" spans="1:22" ht="12.75">
      <c r="A2886" s="10"/>
      <c r="B2886" s="10"/>
      <c r="C2886" s="10"/>
      <c r="D2886" s="10"/>
      <c r="E2886" s="10"/>
      <c r="G2886" s="10"/>
      <c r="S2886" s="10"/>
      <c r="T2886" s="10"/>
      <c r="V2886" s="33"/>
    </row>
    <row r="2887" spans="1:22" ht="12.75">
      <c r="A2887" s="10"/>
      <c r="B2887" s="10"/>
      <c r="C2887" s="10"/>
      <c r="D2887" s="10"/>
      <c r="E2887" s="10"/>
      <c r="G2887" s="10"/>
      <c r="S2887" s="10"/>
      <c r="T2887" s="10"/>
      <c r="V2887" s="33"/>
    </row>
    <row r="2888" spans="1:22" ht="12.75">
      <c r="A2888" s="10"/>
      <c r="B2888" s="10"/>
      <c r="C2888" s="10"/>
      <c r="D2888" s="10"/>
      <c r="E2888" s="10"/>
      <c r="G2888" s="10"/>
      <c r="S2888" s="10"/>
      <c r="T2888" s="10"/>
      <c r="V2888" s="33"/>
    </row>
    <row r="2889" spans="1:22" ht="12.75">
      <c r="A2889" s="10"/>
      <c r="B2889" s="10"/>
      <c r="C2889" s="10"/>
      <c r="D2889" s="10"/>
      <c r="E2889" s="10"/>
      <c r="G2889" s="10"/>
      <c r="S2889" s="10"/>
      <c r="T2889" s="10"/>
      <c r="V2889" s="33"/>
    </row>
    <row r="2890" spans="1:22" ht="12.75">
      <c r="A2890" s="10"/>
      <c r="B2890" s="10"/>
      <c r="C2890" s="10"/>
      <c r="D2890" s="10"/>
      <c r="E2890" s="10"/>
      <c r="G2890" s="10"/>
      <c r="S2890" s="10"/>
      <c r="T2890" s="10"/>
      <c r="V2890" s="33"/>
    </row>
    <row r="2891" spans="1:22" ht="12.75">
      <c r="A2891" s="10"/>
      <c r="B2891" s="10"/>
      <c r="C2891" s="10"/>
      <c r="D2891" s="10"/>
      <c r="E2891" s="10"/>
      <c r="G2891" s="10"/>
      <c r="S2891" s="10"/>
      <c r="T2891" s="10"/>
      <c r="V2891" s="33"/>
    </row>
    <row r="2892" spans="1:22" ht="12.75">
      <c r="A2892" s="10"/>
      <c r="B2892" s="10"/>
      <c r="C2892" s="10"/>
      <c r="D2892" s="10"/>
      <c r="E2892" s="10"/>
      <c r="G2892" s="10"/>
      <c r="S2892" s="10"/>
      <c r="T2892" s="10"/>
      <c r="V2892" s="33"/>
    </row>
    <row r="2893" spans="1:22" ht="12.75">
      <c r="A2893" s="10"/>
      <c r="B2893" s="10"/>
      <c r="C2893" s="10"/>
      <c r="D2893" s="10"/>
      <c r="E2893" s="10"/>
      <c r="G2893" s="10"/>
      <c r="S2893" s="10"/>
      <c r="T2893" s="10"/>
      <c r="V2893" s="33"/>
    </row>
    <row r="2894" spans="1:22" ht="12.75">
      <c r="A2894" s="10"/>
      <c r="B2894" s="10"/>
      <c r="C2894" s="10"/>
      <c r="D2894" s="10"/>
      <c r="E2894" s="10"/>
      <c r="G2894" s="10"/>
      <c r="S2894" s="10"/>
      <c r="T2894" s="10"/>
      <c r="V2894" s="33"/>
    </row>
    <row r="2895" spans="1:22" ht="12.75">
      <c r="A2895" s="10"/>
      <c r="B2895" s="10"/>
      <c r="C2895" s="10"/>
      <c r="D2895" s="10"/>
      <c r="E2895" s="10"/>
      <c r="G2895" s="10"/>
      <c r="S2895" s="10"/>
      <c r="T2895" s="10"/>
      <c r="V2895" s="33"/>
    </row>
    <row r="2896" spans="1:22" ht="12.75">
      <c r="A2896" s="10"/>
      <c r="B2896" s="10"/>
      <c r="C2896" s="10"/>
      <c r="D2896" s="10"/>
      <c r="E2896" s="10"/>
      <c r="G2896" s="10"/>
      <c r="S2896" s="10"/>
      <c r="T2896" s="10"/>
      <c r="V2896" s="33"/>
    </row>
    <row r="2897" spans="1:22" ht="12.75">
      <c r="A2897" s="10"/>
      <c r="B2897" s="10"/>
      <c r="C2897" s="10"/>
      <c r="D2897" s="10"/>
      <c r="E2897" s="10"/>
      <c r="G2897" s="10"/>
      <c r="S2897" s="10"/>
      <c r="T2897" s="10"/>
      <c r="V2897" s="33"/>
    </row>
    <row r="2898" spans="1:22" ht="12.75">
      <c r="A2898" s="10"/>
      <c r="B2898" s="10"/>
      <c r="C2898" s="10"/>
      <c r="D2898" s="10"/>
      <c r="E2898" s="10"/>
      <c r="G2898" s="10"/>
      <c r="S2898" s="10"/>
      <c r="T2898" s="10"/>
      <c r="V2898" s="33"/>
    </row>
    <row r="2899" spans="1:22" ht="12.75">
      <c r="A2899" s="10"/>
      <c r="B2899" s="10"/>
      <c r="C2899" s="10"/>
      <c r="D2899" s="10"/>
      <c r="E2899" s="10"/>
      <c r="G2899" s="10"/>
      <c r="S2899" s="10"/>
      <c r="T2899" s="10"/>
      <c r="V2899" s="33"/>
    </row>
    <row r="3340" spans="1:22" ht="12.75">
      <c r="A3340" s="10"/>
      <c r="B3340" s="10"/>
      <c r="C3340" s="10"/>
      <c r="D3340" s="11"/>
      <c r="E3340" s="10"/>
      <c r="F3340" s="39"/>
      <c r="G3340" s="10"/>
      <c r="H3340" s="39"/>
      <c r="I3340" s="40"/>
      <c r="J3340" s="41"/>
      <c r="K3340" s="42"/>
      <c r="L3340" s="42"/>
      <c r="M3340" s="42"/>
      <c r="N3340" s="41"/>
      <c r="O3340" s="42"/>
      <c r="P3340" s="42"/>
      <c r="Q3340" s="42"/>
      <c r="R3340" s="42"/>
      <c r="S3340" s="42"/>
      <c r="T3340" s="42"/>
      <c r="U3340" s="10"/>
      <c r="V3340" s="16"/>
    </row>
    <row r="3341" spans="1:22" ht="12.75">
      <c r="A3341" s="10"/>
      <c r="B3341" s="10"/>
      <c r="C3341" s="10"/>
      <c r="D3341" s="11"/>
      <c r="E3341" s="10"/>
      <c r="F3341" s="41"/>
      <c r="G3341" s="10"/>
      <c r="H3341" s="39"/>
      <c r="I3341" s="40"/>
      <c r="J3341" s="41"/>
      <c r="K3341" s="42"/>
      <c r="L3341" s="42"/>
      <c r="M3341" s="10"/>
      <c r="N3341" s="33"/>
      <c r="O3341" s="10"/>
      <c r="P3341" s="10"/>
      <c r="Q3341" s="10"/>
      <c r="R3341" s="10"/>
      <c r="S3341" s="10"/>
      <c r="T3341" s="10"/>
      <c r="U3341" s="10"/>
      <c r="V3341" s="16"/>
    </row>
    <row r="3342" spans="1:22" ht="12.75">
      <c r="A3342" s="10"/>
      <c r="B3342" s="10"/>
      <c r="C3342" s="10"/>
      <c r="D3342" s="11"/>
      <c r="E3342" s="10"/>
      <c r="F3342" s="41"/>
      <c r="G3342" s="10"/>
      <c r="H3342" s="39"/>
      <c r="I3342" s="40"/>
      <c r="J3342" s="41"/>
      <c r="K3342" s="42"/>
      <c r="L3342" s="42"/>
      <c r="M3342" s="10"/>
      <c r="N3342" s="33"/>
      <c r="O3342" s="10"/>
      <c r="P3342" s="10"/>
      <c r="Q3342" s="10"/>
      <c r="R3342" s="10"/>
      <c r="S3342" s="10"/>
      <c r="T3342" s="10"/>
      <c r="U3342" s="10"/>
      <c r="V3342" s="16"/>
    </row>
    <row r="3343" spans="1:22" ht="12.75">
      <c r="A3343" s="10"/>
      <c r="B3343" s="10"/>
      <c r="C3343" s="10"/>
      <c r="D3343" s="11"/>
      <c r="E3343" s="10"/>
      <c r="F3343" s="41"/>
      <c r="G3343" s="10"/>
      <c r="H3343" s="39"/>
      <c r="I3343" s="40"/>
      <c r="J3343" s="41"/>
      <c r="K3343" s="42"/>
      <c r="L3343" s="42"/>
      <c r="M3343" s="10"/>
      <c r="N3343" s="33"/>
      <c r="O3343" s="10"/>
      <c r="P3343" s="10"/>
      <c r="Q3343" s="10"/>
      <c r="R3343" s="10"/>
      <c r="S3343" s="10"/>
      <c r="T3343" s="10"/>
      <c r="U3343" s="10"/>
      <c r="V3343" s="16"/>
    </row>
    <row r="3344" spans="1:22" ht="12.75">
      <c r="A3344" s="10"/>
      <c r="B3344" s="10"/>
      <c r="C3344" s="10"/>
      <c r="D3344" s="11"/>
      <c r="E3344" s="10"/>
      <c r="F3344" s="41"/>
      <c r="G3344" s="10"/>
      <c r="H3344" s="39"/>
      <c r="I3344" s="40"/>
      <c r="J3344" s="41"/>
      <c r="K3344" s="42"/>
      <c r="L3344" s="42"/>
      <c r="M3344" s="10"/>
      <c r="N3344" s="33"/>
      <c r="O3344" s="10"/>
      <c r="P3344" s="10"/>
      <c r="Q3344" s="10"/>
      <c r="R3344" s="10"/>
      <c r="S3344" s="10"/>
      <c r="T3344" s="10"/>
      <c r="U3344" s="10"/>
      <c r="V3344" s="16"/>
    </row>
    <row r="3345" spans="1:22" ht="12.75">
      <c r="A3345" s="10"/>
      <c r="B3345" s="10"/>
      <c r="C3345" s="10"/>
      <c r="D3345" s="11"/>
      <c r="E3345" s="10"/>
      <c r="F3345" s="41"/>
      <c r="G3345" s="10"/>
      <c r="H3345" s="39"/>
      <c r="I3345" s="40"/>
      <c r="J3345" s="41"/>
      <c r="K3345" s="42"/>
      <c r="L3345" s="42"/>
      <c r="M3345" s="10"/>
      <c r="N3345" s="33"/>
      <c r="O3345" s="10"/>
      <c r="P3345" s="10"/>
      <c r="Q3345" s="10"/>
      <c r="R3345" s="10"/>
      <c r="S3345" s="10"/>
      <c r="T3345" s="10"/>
      <c r="U3345" s="10"/>
      <c r="V3345" s="16"/>
    </row>
    <row r="3346" spans="1:22" ht="12.75">
      <c r="A3346" s="10"/>
      <c r="B3346" s="10"/>
      <c r="C3346" s="10"/>
      <c r="D3346" s="11"/>
      <c r="E3346" s="10"/>
      <c r="F3346" s="41"/>
      <c r="G3346" s="10"/>
      <c r="H3346" s="39"/>
      <c r="I3346" s="40"/>
      <c r="J3346" s="41"/>
      <c r="K3346" s="42"/>
      <c r="L3346" s="42"/>
      <c r="M3346" s="10"/>
      <c r="N3346" s="33"/>
      <c r="O3346" s="10"/>
      <c r="P3346" s="10"/>
      <c r="Q3346" s="10"/>
      <c r="R3346" s="10"/>
      <c r="S3346" s="10"/>
      <c r="T3346" s="10"/>
      <c r="U3346" s="10"/>
      <c r="V3346" s="16"/>
    </row>
    <row r="3347" spans="1:22" ht="12.75">
      <c r="A3347" s="10"/>
      <c r="B3347" s="10"/>
      <c r="C3347" s="10"/>
      <c r="D3347" s="11"/>
      <c r="E3347" s="10"/>
      <c r="F3347" s="41"/>
      <c r="G3347" s="10"/>
      <c r="H3347" s="39"/>
      <c r="I3347" s="40"/>
      <c r="J3347" s="41"/>
      <c r="K3347" s="42"/>
      <c r="L3347" s="42"/>
      <c r="M3347" s="10"/>
      <c r="N3347" s="33"/>
      <c r="O3347" s="10"/>
      <c r="P3347" s="10"/>
      <c r="Q3347" s="10"/>
      <c r="R3347" s="10"/>
      <c r="S3347" s="10"/>
      <c r="T3347" s="10"/>
      <c r="U3347" s="10"/>
      <c r="V3347" s="16"/>
    </row>
    <row r="3348" spans="1:22" ht="12.75">
      <c r="A3348" s="10"/>
      <c r="B3348" s="10"/>
      <c r="C3348" s="10"/>
      <c r="D3348" s="11"/>
      <c r="E3348" s="10"/>
      <c r="F3348" s="41"/>
      <c r="G3348" s="10"/>
      <c r="H3348" s="39"/>
      <c r="I3348" s="40"/>
      <c r="J3348" s="41"/>
      <c r="K3348" s="42"/>
      <c r="L3348" s="42"/>
      <c r="M3348" s="10"/>
      <c r="N3348" s="33"/>
      <c r="O3348" s="10"/>
      <c r="P3348" s="10"/>
      <c r="Q3348" s="10"/>
      <c r="R3348" s="10"/>
      <c r="S3348" s="10"/>
      <c r="T3348" s="10"/>
      <c r="U3348" s="10"/>
      <c r="V3348" s="16"/>
    </row>
    <row r="3349" spans="1:22" ht="12.75">
      <c r="A3349" s="10"/>
      <c r="B3349" s="10"/>
      <c r="C3349" s="10"/>
      <c r="D3349" s="11"/>
      <c r="E3349" s="10"/>
      <c r="F3349" s="41"/>
      <c r="G3349" s="10"/>
      <c r="H3349" s="39"/>
      <c r="I3349" s="40"/>
      <c r="J3349" s="41"/>
      <c r="K3349" s="42"/>
      <c r="L3349" s="42"/>
      <c r="M3349" s="10"/>
      <c r="N3349" s="33"/>
      <c r="O3349" s="10"/>
      <c r="P3349" s="10"/>
      <c r="Q3349" s="10"/>
      <c r="R3349" s="10"/>
      <c r="S3349" s="10"/>
      <c r="T3349" s="10"/>
      <c r="U3349" s="10"/>
      <c r="V3349" s="16"/>
    </row>
    <row r="3350" spans="1:22" ht="12.75">
      <c r="A3350" s="10"/>
      <c r="B3350" s="10"/>
      <c r="C3350" s="10"/>
      <c r="D3350" s="11"/>
      <c r="E3350" s="10"/>
      <c r="F3350" s="41"/>
      <c r="G3350" s="10"/>
      <c r="H3350" s="39"/>
      <c r="I3350" s="40"/>
      <c r="J3350" s="41"/>
      <c r="K3350" s="42"/>
      <c r="L3350" s="42"/>
      <c r="M3350" s="10"/>
      <c r="N3350" s="33"/>
      <c r="O3350" s="10"/>
      <c r="P3350" s="10"/>
      <c r="Q3350" s="10"/>
      <c r="R3350" s="10"/>
      <c r="S3350" s="10"/>
      <c r="T3350" s="10"/>
      <c r="U3350" s="10"/>
      <c r="V3350" s="16"/>
    </row>
    <row r="3351" spans="1:22" ht="12.75">
      <c r="A3351" s="10"/>
      <c r="B3351" s="10"/>
      <c r="C3351" s="10"/>
      <c r="D3351" s="11"/>
      <c r="E3351" s="10"/>
      <c r="F3351" s="41"/>
      <c r="G3351" s="10"/>
      <c r="H3351" s="39"/>
      <c r="I3351" s="40"/>
      <c r="J3351" s="41"/>
      <c r="K3351" s="42"/>
      <c r="L3351" s="42"/>
      <c r="M3351" s="10"/>
      <c r="N3351" s="33"/>
      <c r="O3351" s="10"/>
      <c r="P3351" s="10"/>
      <c r="Q3351" s="10"/>
      <c r="R3351" s="10"/>
      <c r="S3351" s="10"/>
      <c r="T3351" s="10"/>
      <c r="U3351" s="10"/>
      <c r="V3351" s="16"/>
    </row>
    <row r="3352" spans="1:22" ht="12.75">
      <c r="A3352" s="10"/>
      <c r="B3352" s="10"/>
      <c r="C3352" s="10"/>
      <c r="D3352" s="11"/>
      <c r="E3352" s="10"/>
      <c r="F3352" s="41"/>
      <c r="G3352" s="10"/>
      <c r="H3352" s="39"/>
      <c r="I3352" s="40"/>
      <c r="J3352" s="41"/>
      <c r="K3352" s="42"/>
      <c r="L3352" s="42"/>
      <c r="M3352" s="10"/>
      <c r="N3352" s="33"/>
      <c r="O3352" s="10"/>
      <c r="P3352" s="10"/>
      <c r="Q3352" s="10"/>
      <c r="R3352" s="10"/>
      <c r="S3352" s="10"/>
      <c r="T3352" s="10"/>
      <c r="U3352" s="10"/>
      <c r="V3352" s="16"/>
    </row>
    <row r="3353" spans="1:22" ht="12.75">
      <c r="A3353" s="10"/>
      <c r="B3353" s="10"/>
      <c r="C3353" s="10"/>
      <c r="D3353" s="11"/>
      <c r="E3353" s="10"/>
      <c r="F3353" s="41"/>
      <c r="G3353" s="10"/>
      <c r="H3353" s="39"/>
      <c r="I3353" s="40"/>
      <c r="J3353" s="41"/>
      <c r="K3353" s="42"/>
      <c r="L3353" s="42"/>
      <c r="M3353" s="10"/>
      <c r="N3353" s="33"/>
      <c r="O3353" s="10"/>
      <c r="P3353" s="10"/>
      <c r="Q3353" s="10"/>
      <c r="R3353" s="10"/>
      <c r="S3353" s="10"/>
      <c r="T3353" s="10"/>
      <c r="U3353" s="10"/>
      <c r="V3353" s="16"/>
    </row>
    <row r="3354" spans="1:22" ht="12.75">
      <c r="A3354" s="10"/>
      <c r="B3354" s="10"/>
      <c r="C3354" s="10"/>
      <c r="D3354" s="11"/>
      <c r="E3354" s="10"/>
      <c r="F3354" s="41"/>
      <c r="G3354" s="10"/>
      <c r="H3354" s="39"/>
      <c r="I3354" s="40"/>
      <c r="J3354" s="41"/>
      <c r="K3354" s="42"/>
      <c r="L3354" s="42"/>
      <c r="M3354" s="10"/>
      <c r="N3354" s="33"/>
      <c r="O3354" s="10"/>
      <c r="P3354" s="10"/>
      <c r="Q3354" s="10"/>
      <c r="R3354" s="10"/>
      <c r="S3354" s="10"/>
      <c r="T3354" s="10"/>
      <c r="U3354" s="10"/>
      <c r="V3354" s="16"/>
    </row>
    <row r="3355" spans="1:22" ht="12.75">
      <c r="A3355" s="10"/>
      <c r="B3355" s="10"/>
      <c r="C3355" s="10"/>
      <c r="D3355" s="11"/>
      <c r="E3355" s="10"/>
      <c r="F3355" s="41"/>
      <c r="G3355" s="10"/>
      <c r="H3355" s="39"/>
      <c r="I3355" s="40"/>
      <c r="J3355" s="41"/>
      <c r="K3355" s="42"/>
      <c r="L3355" s="42"/>
      <c r="M3355" s="10"/>
      <c r="N3355" s="33"/>
      <c r="O3355" s="10"/>
      <c r="P3355" s="10"/>
      <c r="Q3355" s="10"/>
      <c r="R3355" s="10"/>
      <c r="S3355" s="10"/>
      <c r="T3355" s="10"/>
      <c r="U3355" s="10"/>
      <c r="V3355" s="16"/>
    </row>
    <row r="3356" spans="1:22" ht="12.75">
      <c r="A3356" s="10"/>
      <c r="B3356" s="10"/>
      <c r="C3356" s="10"/>
      <c r="D3356" s="11"/>
      <c r="E3356" s="10"/>
      <c r="F3356" s="41"/>
      <c r="G3356" s="10"/>
      <c r="H3356" s="39"/>
      <c r="I3356" s="40"/>
      <c r="J3356" s="41"/>
      <c r="K3356" s="42"/>
      <c r="L3356" s="42"/>
      <c r="M3356" s="10"/>
      <c r="N3356" s="33"/>
      <c r="O3356" s="10"/>
      <c r="P3356" s="10"/>
      <c r="Q3356" s="10"/>
      <c r="R3356" s="10"/>
      <c r="S3356" s="10"/>
      <c r="T3356" s="10"/>
      <c r="U3356" s="10"/>
      <c r="V3356" s="16"/>
    </row>
    <row r="3357" spans="1:22" ht="12.75">
      <c r="A3357" s="10"/>
      <c r="B3357" s="10"/>
      <c r="C3357" s="10"/>
      <c r="D3357" s="11"/>
      <c r="E3357" s="10"/>
      <c r="F3357" s="41"/>
      <c r="G3357" s="10"/>
      <c r="H3357" s="39"/>
      <c r="I3357" s="40"/>
      <c r="J3357" s="41"/>
      <c r="K3357" s="42"/>
      <c r="L3357" s="42"/>
      <c r="M3357" s="10"/>
      <c r="N3357" s="33"/>
      <c r="O3357" s="10"/>
      <c r="P3357" s="10"/>
      <c r="Q3357" s="10"/>
      <c r="R3357" s="10"/>
      <c r="S3357" s="10"/>
      <c r="T3357" s="10"/>
      <c r="U3357" s="10"/>
      <c r="V3357" s="16"/>
    </row>
    <row r="3358" spans="1:22" ht="12.75">
      <c r="A3358" s="10"/>
      <c r="B3358" s="10"/>
      <c r="C3358" s="10"/>
      <c r="D3358" s="11"/>
      <c r="E3358" s="10"/>
      <c r="F3358" s="41"/>
      <c r="G3358" s="10"/>
      <c r="H3358" s="39"/>
      <c r="I3358" s="40"/>
      <c r="J3358" s="41"/>
      <c r="K3358" s="42"/>
      <c r="L3358" s="42"/>
      <c r="M3358" s="10"/>
      <c r="N3358" s="33"/>
      <c r="O3358" s="10"/>
      <c r="P3358" s="10"/>
      <c r="Q3358" s="10"/>
      <c r="R3358" s="10"/>
      <c r="S3358" s="10"/>
      <c r="T3358" s="10"/>
      <c r="U3358" s="10"/>
      <c r="V3358" s="16"/>
    </row>
    <row r="3359" spans="1:22" ht="12.75">
      <c r="A3359" s="10"/>
      <c r="B3359" s="10"/>
      <c r="C3359" s="10"/>
      <c r="D3359" s="11"/>
      <c r="E3359" s="10"/>
      <c r="F3359" s="41"/>
      <c r="G3359" s="10"/>
      <c r="H3359" s="39"/>
      <c r="I3359" s="40"/>
      <c r="J3359" s="41"/>
      <c r="K3359" s="42"/>
      <c r="L3359" s="42"/>
      <c r="M3359" s="10"/>
      <c r="N3359" s="33"/>
      <c r="O3359" s="10"/>
      <c r="P3359" s="10"/>
      <c r="Q3359" s="10"/>
      <c r="R3359" s="10"/>
      <c r="S3359" s="10"/>
      <c r="T3359" s="10"/>
      <c r="U3359" s="10"/>
      <c r="V3359" s="16"/>
    </row>
    <row r="3360" spans="1:22" ht="12.75">
      <c r="A3360" s="10"/>
      <c r="B3360" s="10"/>
      <c r="C3360" s="10"/>
      <c r="D3360" s="11"/>
      <c r="E3360" s="10"/>
      <c r="F3360" s="41"/>
      <c r="G3360" s="10"/>
      <c r="H3360" s="39"/>
      <c r="I3360" s="40"/>
      <c r="J3360" s="41"/>
      <c r="K3360" s="42"/>
      <c r="L3360" s="42"/>
      <c r="M3360" s="10"/>
      <c r="N3360" s="33"/>
      <c r="O3360" s="10"/>
      <c r="P3360" s="10"/>
      <c r="Q3360" s="10"/>
      <c r="R3360" s="10"/>
      <c r="S3360" s="10"/>
      <c r="T3360" s="10"/>
      <c r="U3360" s="10"/>
      <c r="V3360" s="16"/>
    </row>
    <row r="3361" spans="1:22" ht="12.75">
      <c r="A3361" s="10"/>
      <c r="B3361" s="10"/>
      <c r="C3361" s="10"/>
      <c r="D3361" s="11"/>
      <c r="E3361" s="10"/>
      <c r="F3361" s="41"/>
      <c r="G3361" s="10"/>
      <c r="H3361" s="39"/>
      <c r="I3361" s="40"/>
      <c r="J3361" s="41"/>
      <c r="K3361" s="42"/>
      <c r="L3361" s="42"/>
      <c r="M3361" s="10"/>
      <c r="N3361" s="33"/>
      <c r="O3361" s="10"/>
      <c r="P3361" s="10"/>
      <c r="Q3361" s="10"/>
      <c r="R3361" s="10"/>
      <c r="S3361" s="10"/>
      <c r="T3361" s="10"/>
      <c r="U3361" s="10"/>
      <c r="V3361" s="16"/>
    </row>
    <row r="3362" spans="1:22" ht="12.75">
      <c r="A3362" s="10"/>
      <c r="B3362" s="10"/>
      <c r="C3362" s="10"/>
      <c r="D3362" s="11"/>
      <c r="E3362" s="10"/>
      <c r="F3362" s="41"/>
      <c r="G3362" s="10"/>
      <c r="H3362" s="39"/>
      <c r="I3362" s="40"/>
      <c r="J3362" s="41"/>
      <c r="K3362" s="42"/>
      <c r="L3362" s="42"/>
      <c r="M3362" s="10"/>
      <c r="N3362" s="33"/>
      <c r="O3362" s="10"/>
      <c r="P3362" s="10"/>
      <c r="Q3362" s="10"/>
      <c r="R3362" s="10"/>
      <c r="S3362" s="10"/>
      <c r="T3362" s="10"/>
      <c r="U3362" s="10"/>
      <c r="V3362" s="16"/>
    </row>
    <row r="3363" spans="1:22" ht="12.75">
      <c r="A3363" s="10"/>
      <c r="B3363" s="10"/>
      <c r="C3363" s="10"/>
      <c r="D3363" s="11"/>
      <c r="E3363" s="10"/>
      <c r="F3363" s="41"/>
      <c r="G3363" s="10"/>
      <c r="H3363" s="39"/>
      <c r="I3363" s="40"/>
      <c r="J3363" s="41"/>
      <c r="K3363" s="42"/>
      <c r="L3363" s="42"/>
      <c r="M3363" s="10"/>
      <c r="N3363" s="33"/>
      <c r="O3363" s="10"/>
      <c r="P3363" s="10"/>
      <c r="Q3363" s="10"/>
      <c r="R3363" s="10"/>
      <c r="S3363" s="10"/>
      <c r="T3363" s="10"/>
      <c r="U3363" s="10"/>
      <c r="V3363" s="16"/>
    </row>
    <row r="3364" spans="1:22" ht="12.75">
      <c r="A3364" s="10"/>
      <c r="B3364" s="10"/>
      <c r="C3364" s="10"/>
      <c r="D3364" s="11"/>
      <c r="E3364" s="10"/>
      <c r="F3364" s="41"/>
      <c r="G3364" s="10"/>
      <c r="H3364" s="39"/>
      <c r="I3364" s="40"/>
      <c r="J3364" s="41"/>
      <c r="K3364" s="42"/>
      <c r="L3364" s="42"/>
      <c r="M3364" s="10"/>
      <c r="N3364" s="33"/>
      <c r="O3364" s="10"/>
      <c r="P3364" s="10"/>
      <c r="Q3364" s="10"/>
      <c r="R3364" s="10"/>
      <c r="S3364" s="10"/>
      <c r="T3364" s="10"/>
      <c r="U3364" s="10"/>
      <c r="V3364" s="16"/>
    </row>
    <row r="3365" spans="1:22" ht="12.75">
      <c r="A3365" s="10"/>
      <c r="B3365" s="10"/>
      <c r="C3365" s="10"/>
      <c r="D3365" s="11"/>
      <c r="E3365" s="10"/>
      <c r="F3365" s="41"/>
      <c r="G3365" s="10"/>
      <c r="H3365" s="39"/>
      <c r="I3365" s="40"/>
      <c r="J3365" s="41"/>
      <c r="K3365" s="42"/>
      <c r="L3365" s="42"/>
      <c r="M3365" s="10"/>
      <c r="N3365" s="33"/>
      <c r="O3365" s="10"/>
      <c r="P3365" s="10"/>
      <c r="Q3365" s="10"/>
      <c r="R3365" s="10"/>
      <c r="S3365" s="10"/>
      <c r="T3365" s="10"/>
      <c r="U3365" s="10"/>
      <c r="V3365" s="16"/>
    </row>
    <row r="3366" spans="1:22" ht="12.75">
      <c r="A3366" s="10"/>
      <c r="B3366" s="10"/>
      <c r="C3366" s="10"/>
      <c r="D3366" s="11"/>
      <c r="E3366" s="10"/>
      <c r="F3366" s="41"/>
      <c r="G3366" s="10"/>
      <c r="H3366" s="39"/>
      <c r="I3366" s="40"/>
      <c r="J3366" s="41"/>
      <c r="K3366" s="42"/>
      <c r="L3366" s="42"/>
      <c r="M3366" s="10"/>
      <c r="N3366" s="33"/>
      <c r="O3366" s="10"/>
      <c r="P3366" s="10"/>
      <c r="Q3366" s="10"/>
      <c r="R3366" s="10"/>
      <c r="S3366" s="10"/>
      <c r="T3366" s="10"/>
      <c r="U3366" s="10"/>
      <c r="V3366" s="16"/>
    </row>
    <row r="3367" spans="1:22" ht="12.75">
      <c r="A3367" s="10"/>
      <c r="B3367" s="10"/>
      <c r="C3367" s="10"/>
      <c r="D3367" s="11"/>
      <c r="E3367" s="10"/>
      <c r="F3367" s="41"/>
      <c r="G3367" s="10"/>
      <c r="H3367" s="39"/>
      <c r="I3367" s="40"/>
      <c r="J3367" s="41"/>
      <c r="K3367" s="42"/>
      <c r="L3367" s="42"/>
      <c r="M3367" s="10"/>
      <c r="N3367" s="33"/>
      <c r="O3367" s="10"/>
      <c r="P3367" s="10"/>
      <c r="Q3367" s="10"/>
      <c r="R3367" s="10"/>
      <c r="S3367" s="10"/>
      <c r="T3367" s="10"/>
      <c r="U3367" s="10"/>
      <c r="V3367" s="16"/>
    </row>
    <row r="3368" spans="1:22" ht="12.75">
      <c r="A3368" s="10"/>
      <c r="B3368" s="10"/>
      <c r="C3368" s="10"/>
      <c r="D3368" s="11"/>
      <c r="E3368" s="10"/>
      <c r="F3368" s="41"/>
      <c r="G3368" s="10"/>
      <c r="H3368" s="39"/>
      <c r="I3368" s="40"/>
      <c r="J3368" s="41"/>
      <c r="K3368" s="42"/>
      <c r="L3368" s="42"/>
      <c r="M3368" s="10"/>
      <c r="N3368" s="33"/>
      <c r="O3368" s="10"/>
      <c r="P3368" s="10"/>
      <c r="Q3368" s="10"/>
      <c r="R3368" s="10"/>
      <c r="S3368" s="10"/>
      <c r="T3368" s="10"/>
      <c r="U3368" s="10"/>
      <c r="V3368" s="16"/>
    </row>
    <row r="3369" spans="1:22" ht="12.75">
      <c r="A3369" s="10"/>
      <c r="B3369" s="10"/>
      <c r="C3369" s="10"/>
      <c r="D3369" s="11"/>
      <c r="E3369" s="10"/>
      <c r="F3369" s="41"/>
      <c r="G3369" s="10"/>
      <c r="H3369" s="39"/>
      <c r="I3369" s="40"/>
      <c r="J3369" s="41"/>
      <c r="K3369" s="42"/>
      <c r="L3369" s="42"/>
      <c r="M3369" s="10"/>
      <c r="N3369" s="33"/>
      <c r="O3369" s="10"/>
      <c r="P3369" s="10"/>
      <c r="Q3369" s="10"/>
      <c r="R3369" s="10"/>
      <c r="S3369" s="10"/>
      <c r="T3369" s="10"/>
      <c r="U3369" s="10"/>
      <c r="V3369" s="16"/>
    </row>
    <row r="3370" spans="1:22" ht="12.75">
      <c r="A3370" s="10"/>
      <c r="B3370" s="10"/>
      <c r="C3370" s="10"/>
      <c r="D3370" s="11"/>
      <c r="E3370" s="10"/>
      <c r="F3370" s="41"/>
      <c r="G3370" s="10"/>
      <c r="H3370" s="39"/>
      <c r="I3370" s="40"/>
      <c r="J3370" s="41"/>
      <c r="K3370" s="42"/>
      <c r="L3370" s="42"/>
      <c r="M3370" s="10"/>
      <c r="N3370" s="33"/>
      <c r="O3370" s="10"/>
      <c r="P3370" s="10"/>
      <c r="Q3370" s="10"/>
      <c r="R3370" s="10"/>
      <c r="S3370" s="10"/>
      <c r="T3370" s="10"/>
      <c r="U3370" s="10"/>
      <c r="V3370" s="16"/>
    </row>
    <row r="3371" spans="1:22" ht="12.75">
      <c r="A3371" s="10"/>
      <c r="B3371" s="10"/>
      <c r="C3371" s="10"/>
      <c r="D3371" s="11"/>
      <c r="E3371" s="10"/>
      <c r="F3371" s="41"/>
      <c r="G3371" s="10"/>
      <c r="H3371" s="39"/>
      <c r="I3371" s="40"/>
      <c r="J3371" s="41"/>
      <c r="K3371" s="42"/>
      <c r="L3371" s="42"/>
      <c r="M3371" s="10"/>
      <c r="N3371" s="33"/>
      <c r="O3371" s="10"/>
      <c r="P3371" s="10"/>
      <c r="Q3371" s="10"/>
      <c r="R3371" s="10"/>
      <c r="S3371" s="10"/>
      <c r="T3371" s="10"/>
      <c r="U3371" s="10"/>
      <c r="V3371" s="16"/>
    </row>
    <row r="3372" spans="1:22" ht="12.75">
      <c r="A3372" s="10"/>
      <c r="B3372" s="10"/>
      <c r="C3372" s="10"/>
      <c r="D3372" s="11"/>
      <c r="E3372" s="10"/>
      <c r="F3372" s="41"/>
      <c r="G3372" s="10"/>
      <c r="H3372" s="39"/>
      <c r="I3372" s="40"/>
      <c r="J3372" s="41"/>
      <c r="K3372" s="42"/>
      <c r="L3372" s="42"/>
      <c r="M3372" s="10"/>
      <c r="N3372" s="33"/>
      <c r="O3372" s="10"/>
      <c r="P3372" s="10"/>
      <c r="Q3372" s="10"/>
      <c r="R3372" s="10"/>
      <c r="S3372" s="10"/>
      <c r="T3372" s="10"/>
      <c r="U3372" s="10"/>
      <c r="V3372" s="16"/>
    </row>
    <row r="3373" spans="1:22" ht="12.75">
      <c r="A3373" s="10"/>
      <c r="B3373" s="10"/>
      <c r="C3373" s="10"/>
      <c r="D3373" s="11"/>
      <c r="E3373" s="10"/>
      <c r="F3373" s="41"/>
      <c r="G3373" s="10"/>
      <c r="H3373" s="39"/>
      <c r="I3373" s="40"/>
      <c r="J3373" s="41"/>
      <c r="K3373" s="42"/>
      <c r="L3373" s="42"/>
      <c r="M3373" s="10"/>
      <c r="N3373" s="33"/>
      <c r="O3373" s="10"/>
      <c r="P3373" s="10"/>
      <c r="Q3373" s="10"/>
      <c r="R3373" s="10"/>
      <c r="S3373" s="10"/>
      <c r="T3373" s="10"/>
      <c r="U3373" s="10"/>
      <c r="V3373" s="16"/>
    </row>
    <row r="3374" spans="1:22" ht="12.75">
      <c r="A3374" s="10"/>
      <c r="B3374" s="10"/>
      <c r="C3374" s="10"/>
      <c r="D3374" s="11"/>
      <c r="E3374" s="10"/>
      <c r="F3374" s="41"/>
      <c r="G3374" s="10"/>
      <c r="H3374" s="39"/>
      <c r="I3374" s="40"/>
      <c r="J3374" s="41"/>
      <c r="K3374" s="42"/>
      <c r="L3374" s="42"/>
      <c r="M3374" s="10"/>
      <c r="N3374" s="33"/>
      <c r="O3374" s="10"/>
      <c r="P3374" s="10"/>
      <c r="Q3374" s="10"/>
      <c r="R3374" s="10"/>
      <c r="S3374" s="10"/>
      <c r="T3374" s="10"/>
      <c r="U3374" s="10"/>
      <c r="V3374" s="16"/>
    </row>
    <row r="3375" spans="1:22" ht="12.75">
      <c r="A3375" s="10"/>
      <c r="B3375" s="10"/>
      <c r="C3375" s="10"/>
      <c r="D3375" s="11"/>
      <c r="E3375" s="10"/>
      <c r="F3375" s="41"/>
      <c r="G3375" s="10"/>
      <c r="H3375" s="39"/>
      <c r="I3375" s="40"/>
      <c r="J3375" s="41"/>
      <c r="K3375" s="42"/>
      <c r="L3375" s="42"/>
      <c r="M3375" s="10"/>
      <c r="N3375" s="33"/>
      <c r="O3375" s="10"/>
      <c r="P3375" s="10"/>
      <c r="Q3375" s="10"/>
      <c r="R3375" s="10"/>
      <c r="S3375" s="10"/>
      <c r="T3375" s="10"/>
      <c r="U3375" s="10"/>
      <c r="V3375" s="16"/>
    </row>
    <row r="3376" spans="1:22" ht="12.75">
      <c r="A3376" s="10"/>
      <c r="B3376" s="10"/>
      <c r="C3376" s="10"/>
      <c r="D3376" s="11"/>
      <c r="E3376" s="10"/>
      <c r="F3376" s="41"/>
      <c r="G3376" s="10"/>
      <c r="H3376" s="39"/>
      <c r="I3376" s="40"/>
      <c r="J3376" s="41"/>
      <c r="K3376" s="42"/>
      <c r="L3376" s="42"/>
      <c r="M3376" s="10"/>
      <c r="N3376" s="33"/>
      <c r="O3376" s="10"/>
      <c r="P3376" s="10"/>
      <c r="Q3376" s="10"/>
      <c r="R3376" s="10"/>
      <c r="S3376" s="10"/>
      <c r="T3376" s="10"/>
      <c r="U3376" s="10"/>
      <c r="V3376" s="16"/>
    </row>
    <row r="3377" spans="1:22" ht="12.75">
      <c r="A3377" s="10"/>
      <c r="B3377" s="10"/>
      <c r="C3377" s="10"/>
      <c r="D3377" s="11"/>
      <c r="E3377" s="10"/>
      <c r="F3377" s="41"/>
      <c r="G3377" s="10"/>
      <c r="H3377" s="39"/>
      <c r="I3377" s="40"/>
      <c r="J3377" s="41"/>
      <c r="K3377" s="42"/>
      <c r="L3377" s="42"/>
      <c r="M3377" s="10"/>
      <c r="N3377" s="33"/>
      <c r="O3377" s="10"/>
      <c r="P3377" s="10"/>
      <c r="Q3377" s="10"/>
      <c r="R3377" s="10"/>
      <c r="S3377" s="10"/>
      <c r="T3377" s="10"/>
      <c r="U3377" s="10"/>
      <c r="V3377" s="16"/>
    </row>
    <row r="3378" spans="1:22" ht="12.75">
      <c r="A3378" s="10"/>
      <c r="B3378" s="10"/>
      <c r="C3378" s="10"/>
      <c r="D3378" s="11"/>
      <c r="E3378" s="10"/>
      <c r="F3378" s="41"/>
      <c r="G3378" s="10"/>
      <c r="H3378" s="39"/>
      <c r="I3378" s="40"/>
      <c r="J3378" s="41"/>
      <c r="K3378" s="42"/>
      <c r="L3378" s="42"/>
      <c r="M3378" s="10"/>
      <c r="N3378" s="33"/>
      <c r="O3378" s="10"/>
      <c r="P3378" s="10"/>
      <c r="Q3378" s="10"/>
      <c r="R3378" s="10"/>
      <c r="S3378" s="10"/>
      <c r="T3378" s="10"/>
      <c r="U3378" s="10"/>
      <c r="V3378" s="16"/>
    </row>
    <row r="3379" spans="1:22" ht="12.75">
      <c r="A3379" s="10"/>
      <c r="B3379" s="10"/>
      <c r="C3379" s="10"/>
      <c r="D3379" s="11"/>
      <c r="E3379" s="10"/>
      <c r="F3379" s="41"/>
      <c r="G3379" s="10"/>
      <c r="H3379" s="39"/>
      <c r="I3379" s="40"/>
      <c r="J3379" s="41"/>
      <c r="K3379" s="42"/>
      <c r="L3379" s="42"/>
      <c r="M3379" s="10"/>
      <c r="N3379" s="33"/>
      <c r="O3379" s="10"/>
      <c r="P3379" s="10"/>
      <c r="Q3379" s="10"/>
      <c r="R3379" s="10"/>
      <c r="S3379" s="10"/>
      <c r="T3379" s="10"/>
      <c r="U3379" s="10"/>
      <c r="V3379" s="16"/>
    </row>
    <row r="3380" spans="1:22" ht="12.75">
      <c r="A3380" s="10"/>
      <c r="B3380" s="10"/>
      <c r="C3380" s="10"/>
      <c r="D3380" s="11"/>
      <c r="E3380" s="10"/>
      <c r="F3380" s="41"/>
      <c r="G3380" s="10"/>
      <c r="H3380" s="39"/>
      <c r="I3380" s="40"/>
      <c r="J3380" s="41"/>
      <c r="K3380" s="42"/>
      <c r="L3380" s="42"/>
      <c r="M3380" s="10"/>
      <c r="N3380" s="33"/>
      <c r="O3380" s="10"/>
      <c r="P3380" s="10"/>
      <c r="Q3380" s="10"/>
      <c r="R3380" s="10"/>
      <c r="S3380" s="10"/>
      <c r="T3380" s="10"/>
      <c r="U3380" s="10"/>
      <c r="V3380" s="16"/>
    </row>
    <row r="3381" spans="1:22" ht="12.75">
      <c r="A3381" s="10"/>
      <c r="B3381" s="10"/>
      <c r="C3381" s="10"/>
      <c r="D3381" s="11"/>
      <c r="E3381" s="10"/>
      <c r="F3381" s="41"/>
      <c r="G3381" s="10"/>
      <c r="H3381" s="39"/>
      <c r="I3381" s="40"/>
      <c r="J3381" s="41"/>
      <c r="K3381" s="42"/>
      <c r="L3381" s="42"/>
      <c r="M3381" s="10"/>
      <c r="N3381" s="33"/>
      <c r="O3381" s="10"/>
      <c r="P3381" s="10"/>
      <c r="Q3381" s="10"/>
      <c r="R3381" s="10"/>
      <c r="S3381" s="10"/>
      <c r="T3381" s="10"/>
      <c r="U3381" s="10"/>
      <c r="V3381" s="16"/>
    </row>
    <row r="3382" spans="1:22" ht="12.75">
      <c r="A3382" s="10"/>
      <c r="B3382" s="10"/>
      <c r="C3382" s="10"/>
      <c r="D3382" s="11"/>
      <c r="E3382" s="10"/>
      <c r="F3382" s="41"/>
      <c r="G3382" s="10"/>
      <c r="H3382" s="39"/>
      <c r="I3382" s="40"/>
      <c r="J3382" s="41"/>
      <c r="K3382" s="42"/>
      <c r="L3382" s="42"/>
      <c r="M3382" s="10"/>
      <c r="N3382" s="33"/>
      <c r="O3382" s="10"/>
      <c r="P3382" s="10"/>
      <c r="Q3382" s="10"/>
      <c r="R3382" s="10"/>
      <c r="S3382" s="10"/>
      <c r="T3382" s="10"/>
      <c r="U3382" s="10"/>
      <c r="V3382" s="16"/>
    </row>
    <row r="3383" spans="1:22" ht="12.75">
      <c r="A3383" s="10"/>
      <c r="B3383" s="10"/>
      <c r="C3383" s="10"/>
      <c r="D3383" s="11"/>
      <c r="E3383" s="10"/>
      <c r="F3383" s="41"/>
      <c r="G3383" s="10"/>
      <c r="H3383" s="39"/>
      <c r="I3383" s="40"/>
      <c r="J3383" s="41"/>
      <c r="K3383" s="42"/>
      <c r="L3383" s="42"/>
      <c r="M3383" s="10"/>
      <c r="N3383" s="33"/>
      <c r="O3383" s="10"/>
      <c r="P3383" s="10"/>
      <c r="Q3383" s="10"/>
      <c r="R3383" s="10"/>
      <c r="S3383" s="10"/>
      <c r="T3383" s="10"/>
      <c r="U3383" s="10"/>
      <c r="V3383" s="16"/>
    </row>
    <row r="3384" spans="1:22" ht="12.75">
      <c r="A3384" s="10"/>
      <c r="B3384" s="10"/>
      <c r="C3384" s="10"/>
      <c r="D3384" s="11"/>
      <c r="E3384" s="10"/>
      <c r="F3384" s="41"/>
      <c r="G3384" s="10"/>
      <c r="H3384" s="39"/>
      <c r="I3384" s="40"/>
      <c r="J3384" s="41"/>
      <c r="K3384" s="42"/>
      <c r="L3384" s="42"/>
      <c r="M3384" s="10"/>
      <c r="N3384" s="33"/>
      <c r="O3384" s="10"/>
      <c r="P3384" s="10"/>
      <c r="Q3384" s="10"/>
      <c r="R3384" s="10"/>
      <c r="S3384" s="10"/>
      <c r="T3384" s="10"/>
      <c r="U3384" s="10"/>
      <c r="V3384" s="16"/>
    </row>
    <row r="3385" spans="1:22" ht="12.75">
      <c r="A3385" s="10"/>
      <c r="B3385" s="10"/>
      <c r="C3385" s="10"/>
      <c r="D3385" s="11"/>
      <c r="E3385" s="10"/>
      <c r="F3385" s="41"/>
      <c r="G3385" s="10"/>
      <c r="H3385" s="39"/>
      <c r="I3385" s="40"/>
      <c r="J3385" s="41"/>
      <c r="K3385" s="42"/>
      <c r="L3385" s="42"/>
      <c r="M3385" s="10"/>
      <c r="N3385" s="33"/>
      <c r="O3385" s="10"/>
      <c r="P3385" s="10"/>
      <c r="Q3385" s="10"/>
      <c r="R3385" s="10"/>
      <c r="S3385" s="10"/>
      <c r="T3385" s="10"/>
      <c r="U3385" s="10"/>
      <c r="V3385" s="16"/>
    </row>
    <row r="3386" spans="1:22" ht="12.75">
      <c r="A3386" s="10"/>
      <c r="B3386" s="10"/>
      <c r="C3386" s="10"/>
      <c r="D3386" s="11"/>
      <c r="E3386" s="10"/>
      <c r="F3386" s="41"/>
      <c r="G3386" s="10"/>
      <c r="H3386" s="39"/>
      <c r="I3386" s="40"/>
      <c r="J3386" s="41"/>
      <c r="K3386" s="42"/>
      <c r="L3386" s="42"/>
      <c r="M3386" s="10"/>
      <c r="N3386" s="33"/>
      <c r="O3386" s="10"/>
      <c r="P3386" s="10"/>
      <c r="Q3386" s="10"/>
      <c r="R3386" s="10"/>
      <c r="S3386" s="10"/>
      <c r="T3386" s="10"/>
      <c r="U3386" s="10"/>
      <c r="V3386" s="16"/>
    </row>
    <row r="3387" spans="1:22" ht="12.75">
      <c r="A3387" s="10"/>
      <c r="B3387" s="10"/>
      <c r="C3387" s="10"/>
      <c r="D3387" s="11"/>
      <c r="E3387" s="10"/>
      <c r="F3387" s="41"/>
      <c r="G3387" s="10"/>
      <c r="H3387" s="39"/>
      <c r="I3387" s="40"/>
      <c r="J3387" s="41"/>
      <c r="K3387" s="42"/>
      <c r="L3387" s="42"/>
      <c r="M3387" s="10"/>
      <c r="N3387" s="33"/>
      <c r="O3387" s="10"/>
      <c r="P3387" s="10"/>
      <c r="Q3387" s="10"/>
      <c r="R3387" s="10"/>
      <c r="S3387" s="10"/>
      <c r="T3387" s="10"/>
      <c r="U3387" s="10"/>
      <c r="V3387" s="16"/>
    </row>
    <row r="3388" spans="1:22" ht="12.75">
      <c r="A3388" s="10"/>
      <c r="B3388" s="10"/>
      <c r="C3388" s="10"/>
      <c r="D3388" s="11"/>
      <c r="E3388" s="10"/>
      <c r="F3388" s="41"/>
      <c r="G3388" s="10"/>
      <c r="H3388" s="39"/>
      <c r="I3388" s="40"/>
      <c r="J3388" s="41"/>
      <c r="K3388" s="42"/>
      <c r="L3388" s="42"/>
      <c r="M3388" s="10"/>
      <c r="N3388" s="33"/>
      <c r="O3388" s="10"/>
      <c r="P3388" s="10"/>
      <c r="Q3388" s="10"/>
      <c r="R3388" s="10"/>
      <c r="S3388" s="10"/>
      <c r="T3388" s="10"/>
      <c r="U3388" s="10"/>
      <c r="V3388" s="16"/>
    </row>
    <row r="3389" spans="1:22" ht="12.75">
      <c r="A3389" s="10"/>
      <c r="B3389" s="10"/>
      <c r="C3389" s="10"/>
      <c r="D3389" s="11"/>
      <c r="E3389" s="10"/>
      <c r="F3389" s="41"/>
      <c r="G3389" s="10"/>
      <c r="H3389" s="39"/>
      <c r="I3389" s="40"/>
      <c r="J3389" s="41"/>
      <c r="K3389" s="42"/>
      <c r="L3389" s="42"/>
      <c r="M3389" s="10"/>
      <c r="N3389" s="33"/>
      <c r="O3389" s="10"/>
      <c r="P3389" s="10"/>
      <c r="Q3389" s="10"/>
      <c r="R3389" s="10"/>
      <c r="S3389" s="10"/>
      <c r="T3389" s="10"/>
      <c r="U3389" s="10"/>
      <c r="V3389" s="16"/>
    </row>
    <row r="3390" spans="1:22" ht="12.75">
      <c r="A3390" s="10"/>
      <c r="B3390" s="10"/>
      <c r="C3390" s="10"/>
      <c r="D3390" s="11"/>
      <c r="E3390" s="10"/>
      <c r="F3390" s="41"/>
      <c r="G3390" s="10"/>
      <c r="H3390" s="39"/>
      <c r="I3390" s="40"/>
      <c r="J3390" s="41"/>
      <c r="K3390" s="42"/>
      <c r="L3390" s="42"/>
      <c r="M3390" s="10"/>
      <c r="N3390" s="33"/>
      <c r="O3390" s="10"/>
      <c r="P3390" s="10"/>
      <c r="Q3390" s="10"/>
      <c r="R3390" s="10"/>
      <c r="S3390" s="10"/>
      <c r="T3390" s="10"/>
      <c r="U3390" s="10"/>
      <c r="V3390" s="16"/>
    </row>
    <row r="3391" spans="1:22" ht="12.75">
      <c r="A3391" s="10"/>
      <c r="B3391" s="10"/>
      <c r="C3391" s="10"/>
      <c r="D3391" s="11"/>
      <c r="E3391" s="10"/>
      <c r="F3391" s="41"/>
      <c r="G3391" s="10"/>
      <c r="H3391" s="39"/>
      <c r="I3391" s="40"/>
      <c r="J3391" s="41"/>
      <c r="K3391" s="42"/>
      <c r="L3391" s="42"/>
      <c r="M3391" s="10"/>
      <c r="N3391" s="33"/>
      <c r="O3391" s="10"/>
      <c r="P3391" s="10"/>
      <c r="Q3391" s="10"/>
      <c r="R3391" s="10"/>
      <c r="S3391" s="10"/>
      <c r="T3391" s="10"/>
      <c r="U3391" s="10"/>
      <c r="V3391" s="16"/>
    </row>
    <row r="3392" spans="1:22" ht="12.75">
      <c r="A3392" s="10"/>
      <c r="B3392" s="10"/>
      <c r="C3392" s="10"/>
      <c r="D3392" s="11"/>
      <c r="E3392" s="10"/>
      <c r="F3392" s="41"/>
      <c r="G3392" s="10"/>
      <c r="H3392" s="39"/>
      <c r="I3392" s="40"/>
      <c r="J3392" s="41"/>
      <c r="K3392" s="42"/>
      <c r="L3392" s="42"/>
      <c r="M3392" s="10"/>
      <c r="N3392" s="33"/>
      <c r="O3392" s="10"/>
      <c r="P3392" s="10"/>
      <c r="Q3392" s="10"/>
      <c r="R3392" s="10"/>
      <c r="S3392" s="10"/>
      <c r="T3392" s="10"/>
      <c r="U3392" s="10"/>
      <c r="V3392" s="16"/>
    </row>
    <row r="3393" spans="1:22" ht="12.75">
      <c r="A3393" s="10"/>
      <c r="B3393" s="10"/>
      <c r="C3393" s="10"/>
      <c r="D3393" s="11"/>
      <c r="E3393" s="10"/>
      <c r="F3393" s="41"/>
      <c r="G3393" s="10"/>
      <c r="H3393" s="39"/>
      <c r="I3393" s="40"/>
      <c r="J3393" s="41"/>
      <c r="K3393" s="42"/>
      <c r="L3393" s="42"/>
      <c r="M3393" s="10"/>
      <c r="N3393" s="33"/>
      <c r="O3393" s="10"/>
      <c r="P3393" s="10"/>
      <c r="Q3393" s="10"/>
      <c r="R3393" s="10"/>
      <c r="S3393" s="10"/>
      <c r="T3393" s="10"/>
      <c r="U3393" s="10"/>
      <c r="V3393" s="16"/>
    </row>
    <row r="3394" spans="1:22" ht="12.75">
      <c r="A3394" s="10"/>
      <c r="B3394" s="10"/>
      <c r="C3394" s="10"/>
      <c r="D3394" s="11"/>
      <c r="E3394" s="10"/>
      <c r="F3394" s="41"/>
      <c r="G3394" s="10"/>
      <c r="H3394" s="39"/>
      <c r="I3394" s="40"/>
      <c r="J3394" s="41"/>
      <c r="K3394" s="42"/>
      <c r="L3394" s="42"/>
      <c r="M3394" s="10"/>
      <c r="N3394" s="33"/>
      <c r="O3394" s="10"/>
      <c r="P3394" s="10"/>
      <c r="Q3394" s="10"/>
      <c r="R3394" s="10"/>
      <c r="S3394" s="10"/>
      <c r="T3394" s="10"/>
      <c r="U3394" s="10"/>
      <c r="V3394" s="16"/>
    </row>
    <row r="3395" spans="1:22" ht="12.75">
      <c r="A3395" s="10"/>
      <c r="B3395" s="10"/>
      <c r="C3395" s="10"/>
      <c r="D3395" s="11"/>
      <c r="E3395" s="10"/>
      <c r="F3395" s="41"/>
      <c r="G3395" s="10"/>
      <c r="H3395" s="39"/>
      <c r="I3395" s="40"/>
      <c r="J3395" s="41"/>
      <c r="K3395" s="42"/>
      <c r="L3395" s="42"/>
      <c r="M3395" s="10"/>
      <c r="N3395" s="33"/>
      <c r="O3395" s="10"/>
      <c r="P3395" s="10"/>
      <c r="Q3395" s="10"/>
      <c r="R3395" s="10"/>
      <c r="S3395" s="10"/>
      <c r="T3395" s="10"/>
      <c r="U3395" s="10"/>
      <c r="V3395" s="16"/>
    </row>
    <row r="3396" spans="1:22" ht="12.75">
      <c r="A3396" s="10"/>
      <c r="B3396" s="10"/>
      <c r="C3396" s="10"/>
      <c r="D3396" s="11"/>
      <c r="E3396" s="10"/>
      <c r="F3396" s="41"/>
      <c r="G3396" s="10"/>
      <c r="H3396" s="39"/>
      <c r="I3396" s="40"/>
      <c r="J3396" s="41"/>
      <c r="K3396" s="42"/>
      <c r="L3396" s="42"/>
      <c r="M3396" s="10"/>
      <c r="N3396" s="33"/>
      <c r="O3396" s="10"/>
      <c r="P3396" s="10"/>
      <c r="Q3396" s="10"/>
      <c r="R3396" s="10"/>
      <c r="S3396" s="10"/>
      <c r="T3396" s="10"/>
      <c r="U3396" s="10"/>
      <c r="V3396" s="16"/>
    </row>
    <row r="3397" spans="1:22" ht="12.75">
      <c r="A3397" s="10"/>
      <c r="B3397" s="10"/>
      <c r="C3397" s="10"/>
      <c r="D3397" s="11"/>
      <c r="E3397" s="10"/>
      <c r="F3397" s="41"/>
      <c r="G3397" s="10"/>
      <c r="H3397" s="39"/>
      <c r="I3397" s="40"/>
      <c r="J3397" s="41"/>
      <c r="K3397" s="42"/>
      <c r="L3397" s="42"/>
      <c r="M3397" s="10"/>
      <c r="N3397" s="33"/>
      <c r="O3397" s="10"/>
      <c r="P3397" s="10"/>
      <c r="Q3397" s="10"/>
      <c r="R3397" s="10"/>
      <c r="S3397" s="10"/>
      <c r="T3397" s="10"/>
      <c r="U3397" s="10"/>
      <c r="V3397" s="16"/>
    </row>
    <row r="3398" spans="1:22" ht="12.75">
      <c r="A3398" s="10"/>
      <c r="B3398" s="10"/>
      <c r="C3398" s="10"/>
      <c r="D3398" s="11"/>
      <c r="E3398" s="10"/>
      <c r="F3398" s="41"/>
      <c r="G3398" s="10"/>
      <c r="H3398" s="39"/>
      <c r="I3398" s="40"/>
      <c r="J3398" s="41"/>
      <c r="K3398" s="42"/>
      <c r="L3398" s="42"/>
      <c r="M3398" s="10"/>
      <c r="N3398" s="33"/>
      <c r="O3398" s="10"/>
      <c r="P3398" s="10"/>
      <c r="Q3398" s="10"/>
      <c r="R3398" s="10"/>
      <c r="S3398" s="10"/>
      <c r="T3398" s="10"/>
      <c r="U3398" s="10"/>
      <c r="V3398" s="16"/>
    </row>
    <row r="3399" spans="1:22" ht="12.75">
      <c r="A3399" s="10"/>
      <c r="B3399" s="10"/>
      <c r="C3399" s="10"/>
      <c r="D3399" s="11"/>
      <c r="E3399" s="10"/>
      <c r="F3399" s="41"/>
      <c r="G3399" s="10"/>
      <c r="H3399" s="39"/>
      <c r="I3399" s="40"/>
      <c r="J3399" s="41"/>
      <c r="K3399" s="42"/>
      <c r="L3399" s="42"/>
      <c r="M3399" s="10"/>
      <c r="N3399" s="33"/>
      <c r="O3399" s="10"/>
      <c r="P3399" s="10"/>
      <c r="Q3399" s="10"/>
      <c r="R3399" s="10"/>
      <c r="S3399" s="10"/>
      <c r="T3399" s="10"/>
      <c r="U3399" s="10"/>
      <c r="V3399" s="16"/>
    </row>
    <row r="3400" spans="1:22" ht="12.75">
      <c r="A3400" s="10"/>
      <c r="B3400" s="10"/>
      <c r="C3400" s="10"/>
      <c r="D3400" s="11"/>
      <c r="E3400" s="10"/>
      <c r="F3400" s="41"/>
      <c r="G3400" s="10"/>
      <c r="H3400" s="39"/>
      <c r="I3400" s="40"/>
      <c r="J3400" s="41"/>
      <c r="K3400" s="42"/>
      <c r="L3400" s="42"/>
      <c r="M3400" s="10"/>
      <c r="N3400" s="33"/>
      <c r="O3400" s="10"/>
      <c r="P3400" s="10"/>
      <c r="Q3400" s="10"/>
      <c r="R3400" s="10"/>
      <c r="S3400" s="10"/>
      <c r="T3400" s="10"/>
      <c r="U3400" s="10"/>
      <c r="V3400" s="16"/>
    </row>
    <row r="3401" spans="1:22" ht="12.75">
      <c r="A3401" s="10"/>
      <c r="B3401" s="10"/>
      <c r="C3401" s="10"/>
      <c r="D3401" s="11"/>
      <c r="E3401" s="10"/>
      <c r="F3401" s="41"/>
      <c r="G3401" s="10"/>
      <c r="H3401" s="39"/>
      <c r="I3401" s="40"/>
      <c r="J3401" s="41"/>
      <c r="K3401" s="42"/>
      <c r="L3401" s="42"/>
      <c r="M3401" s="10"/>
      <c r="N3401" s="33"/>
      <c r="O3401" s="10"/>
      <c r="P3401" s="10"/>
      <c r="Q3401" s="10"/>
      <c r="R3401" s="10"/>
      <c r="S3401" s="10"/>
      <c r="T3401" s="10"/>
      <c r="U3401" s="10"/>
      <c r="V3401" s="16"/>
    </row>
    <row r="3402" spans="1:22" ht="12.75">
      <c r="A3402" s="10"/>
      <c r="B3402" s="10"/>
      <c r="C3402" s="10"/>
      <c r="D3402" s="11"/>
      <c r="E3402" s="10"/>
      <c r="F3402" s="41"/>
      <c r="G3402" s="10"/>
      <c r="H3402" s="39"/>
      <c r="I3402" s="40"/>
      <c r="J3402" s="41"/>
      <c r="K3402" s="42"/>
      <c r="L3402" s="42"/>
      <c r="M3402" s="10"/>
      <c r="N3402" s="33"/>
      <c r="O3402" s="10"/>
      <c r="P3402" s="10"/>
      <c r="Q3402" s="10"/>
      <c r="R3402" s="10"/>
      <c r="S3402" s="10"/>
      <c r="T3402" s="10"/>
      <c r="U3402" s="10"/>
      <c r="V3402" s="16"/>
    </row>
    <row r="3403" spans="1:22" ht="12.75">
      <c r="A3403" s="10"/>
      <c r="B3403" s="10"/>
      <c r="C3403" s="10"/>
      <c r="D3403" s="11"/>
      <c r="E3403" s="10"/>
      <c r="F3403" s="41"/>
      <c r="G3403" s="10"/>
      <c r="H3403" s="39"/>
      <c r="I3403" s="40"/>
      <c r="J3403" s="41"/>
      <c r="K3403" s="42"/>
      <c r="L3403" s="42"/>
      <c r="M3403" s="10"/>
      <c r="N3403" s="33"/>
      <c r="O3403" s="10"/>
      <c r="P3403" s="10"/>
      <c r="Q3403" s="10"/>
      <c r="R3403" s="10"/>
      <c r="S3403" s="10"/>
      <c r="T3403" s="10"/>
      <c r="U3403" s="10"/>
      <c r="V3403" s="16"/>
    </row>
    <row r="3404" spans="1:22" ht="12.75">
      <c r="A3404" s="10"/>
      <c r="B3404" s="10"/>
      <c r="C3404" s="10"/>
      <c r="D3404" s="11"/>
      <c r="E3404" s="10"/>
      <c r="F3404" s="41"/>
      <c r="G3404" s="10"/>
      <c r="H3404" s="39"/>
      <c r="I3404" s="40"/>
      <c r="J3404" s="41"/>
      <c r="K3404" s="42"/>
      <c r="L3404" s="42"/>
      <c r="M3404" s="10"/>
      <c r="N3404" s="33"/>
      <c r="O3404" s="10"/>
      <c r="P3404" s="10"/>
      <c r="Q3404" s="10"/>
      <c r="R3404" s="10"/>
      <c r="S3404" s="10"/>
      <c r="T3404" s="10"/>
      <c r="U3404" s="10"/>
      <c r="V3404" s="16"/>
    </row>
    <row r="3405" spans="1:22" ht="12.75">
      <c r="A3405" s="10"/>
      <c r="B3405" s="10"/>
      <c r="C3405" s="10"/>
      <c r="D3405" s="11"/>
      <c r="E3405" s="10"/>
      <c r="F3405" s="41"/>
      <c r="G3405" s="10"/>
      <c r="H3405" s="39"/>
      <c r="I3405" s="40"/>
      <c r="J3405" s="41"/>
      <c r="K3405" s="42"/>
      <c r="L3405" s="42"/>
      <c r="M3405" s="10"/>
      <c r="N3405" s="33"/>
      <c r="O3405" s="10"/>
      <c r="P3405" s="10"/>
      <c r="Q3405" s="10"/>
      <c r="R3405" s="10"/>
      <c r="S3405" s="10"/>
      <c r="T3405" s="10"/>
      <c r="U3405" s="10"/>
      <c r="V3405" s="16"/>
    </row>
    <row r="3406" spans="1:22" ht="12.75">
      <c r="A3406" s="10"/>
      <c r="B3406" s="10"/>
      <c r="C3406" s="10"/>
      <c r="D3406" s="11"/>
      <c r="E3406" s="10"/>
      <c r="F3406" s="41"/>
      <c r="G3406" s="10"/>
      <c r="H3406" s="39"/>
      <c r="I3406" s="40"/>
      <c r="J3406" s="41"/>
      <c r="K3406" s="42"/>
      <c r="L3406" s="42"/>
      <c r="M3406" s="10"/>
      <c r="N3406" s="33"/>
      <c r="O3406" s="10"/>
      <c r="P3406" s="10"/>
      <c r="Q3406" s="10"/>
      <c r="R3406" s="10"/>
      <c r="S3406" s="10"/>
      <c r="T3406" s="10"/>
      <c r="U3406" s="10"/>
      <c r="V3406" s="16"/>
    </row>
    <row r="3407" spans="1:22" ht="12.75">
      <c r="A3407" s="10"/>
      <c r="B3407" s="10"/>
      <c r="C3407" s="10"/>
      <c r="D3407" s="11"/>
      <c r="E3407" s="10"/>
      <c r="F3407" s="41"/>
      <c r="G3407" s="10"/>
      <c r="H3407" s="39"/>
      <c r="I3407" s="40"/>
      <c r="J3407" s="41"/>
      <c r="K3407" s="42"/>
      <c r="L3407" s="42"/>
      <c r="M3407" s="10"/>
      <c r="N3407" s="33"/>
      <c r="O3407" s="10"/>
      <c r="P3407" s="10"/>
      <c r="Q3407" s="10"/>
      <c r="R3407" s="10"/>
      <c r="S3407" s="10"/>
      <c r="T3407" s="10"/>
      <c r="U3407" s="10"/>
      <c r="V3407" s="16"/>
    </row>
    <row r="3408" spans="1:22" ht="12.75">
      <c r="A3408" s="10"/>
      <c r="B3408" s="10"/>
      <c r="C3408" s="10"/>
      <c r="D3408" s="11"/>
      <c r="E3408" s="10"/>
      <c r="F3408" s="41"/>
      <c r="G3408" s="10"/>
      <c r="H3408" s="39"/>
      <c r="I3408" s="40"/>
      <c r="J3408" s="41"/>
      <c r="K3408" s="42"/>
      <c r="L3408" s="42"/>
      <c r="M3408" s="10"/>
      <c r="N3408" s="33"/>
      <c r="O3408" s="10"/>
      <c r="P3408" s="10"/>
      <c r="Q3408" s="10"/>
      <c r="R3408" s="10"/>
      <c r="S3408" s="10"/>
      <c r="T3408" s="10"/>
      <c r="U3408" s="10"/>
      <c r="V3408" s="16"/>
    </row>
    <row r="3409" spans="1:22" ht="12.75">
      <c r="A3409" s="10"/>
      <c r="B3409" s="10"/>
      <c r="C3409" s="10"/>
      <c r="D3409" s="11"/>
      <c r="E3409" s="10"/>
      <c r="F3409" s="41"/>
      <c r="G3409" s="10"/>
      <c r="H3409" s="39"/>
      <c r="I3409" s="40"/>
      <c r="J3409" s="41"/>
      <c r="K3409" s="42"/>
      <c r="L3409" s="42"/>
      <c r="M3409" s="10"/>
      <c r="N3409" s="33"/>
      <c r="O3409" s="10"/>
      <c r="P3409" s="10"/>
      <c r="Q3409" s="10"/>
      <c r="R3409" s="10"/>
      <c r="S3409" s="10"/>
      <c r="T3409" s="10"/>
      <c r="U3409" s="10"/>
      <c r="V3409" s="16"/>
    </row>
    <row r="3410" spans="1:22" ht="12.75">
      <c r="A3410" s="10"/>
      <c r="B3410" s="10"/>
      <c r="C3410" s="10"/>
      <c r="D3410" s="11"/>
      <c r="E3410" s="10"/>
      <c r="F3410" s="41"/>
      <c r="G3410" s="10"/>
      <c r="H3410" s="39"/>
      <c r="I3410" s="40"/>
      <c r="J3410" s="41"/>
      <c r="K3410" s="42"/>
      <c r="L3410" s="42"/>
      <c r="M3410" s="10"/>
      <c r="N3410" s="33"/>
      <c r="O3410" s="10"/>
      <c r="P3410" s="10"/>
      <c r="Q3410" s="10"/>
      <c r="R3410" s="10"/>
      <c r="S3410" s="10"/>
      <c r="T3410" s="10"/>
      <c r="U3410" s="10"/>
      <c r="V3410" s="16"/>
    </row>
    <row r="3411" spans="1:22" ht="12.75">
      <c r="A3411" s="10"/>
      <c r="B3411" s="10"/>
      <c r="C3411" s="10"/>
      <c r="D3411" s="11"/>
      <c r="E3411" s="10"/>
      <c r="F3411" s="41"/>
      <c r="G3411" s="10"/>
      <c r="H3411" s="39"/>
      <c r="I3411" s="40"/>
      <c r="J3411" s="41"/>
      <c r="K3411" s="42"/>
      <c r="L3411" s="42"/>
      <c r="M3411" s="10"/>
      <c r="N3411" s="33"/>
      <c r="O3411" s="10"/>
      <c r="P3411" s="10"/>
      <c r="Q3411" s="10"/>
      <c r="R3411" s="10"/>
      <c r="S3411" s="10"/>
      <c r="T3411" s="10"/>
      <c r="U3411" s="10"/>
      <c r="V3411" s="16"/>
    </row>
    <row r="3412" spans="1:22" ht="12.75">
      <c r="A3412" s="10"/>
      <c r="B3412" s="10"/>
      <c r="C3412" s="10"/>
      <c r="D3412" s="11"/>
      <c r="E3412" s="10"/>
      <c r="F3412" s="41"/>
      <c r="G3412" s="10"/>
      <c r="H3412" s="39"/>
      <c r="I3412" s="40"/>
      <c r="J3412" s="41"/>
      <c r="K3412" s="42"/>
      <c r="L3412" s="42"/>
      <c r="M3412" s="10"/>
      <c r="N3412" s="33"/>
      <c r="O3412" s="10"/>
      <c r="P3412" s="10"/>
      <c r="Q3412" s="10"/>
      <c r="R3412" s="10"/>
      <c r="S3412" s="10"/>
      <c r="T3412" s="10"/>
      <c r="U3412" s="10"/>
      <c r="V3412" s="16"/>
    </row>
    <row r="3413" spans="1:22" ht="12.75">
      <c r="A3413" s="10"/>
      <c r="B3413" s="10"/>
      <c r="C3413" s="10"/>
      <c r="D3413" s="11"/>
      <c r="E3413" s="10"/>
      <c r="F3413" s="41"/>
      <c r="G3413" s="10"/>
      <c r="H3413" s="39"/>
      <c r="I3413" s="40"/>
      <c r="J3413" s="41"/>
      <c r="K3413" s="42"/>
      <c r="L3413" s="42"/>
      <c r="M3413" s="10"/>
      <c r="N3413" s="33"/>
      <c r="O3413" s="10"/>
      <c r="P3413" s="10"/>
      <c r="Q3413" s="10"/>
      <c r="R3413" s="10"/>
      <c r="S3413" s="10"/>
      <c r="T3413" s="10"/>
      <c r="U3413" s="10"/>
      <c r="V3413" s="16"/>
    </row>
    <row r="3414" spans="1:22" ht="12.75">
      <c r="A3414" s="10"/>
      <c r="B3414" s="10"/>
      <c r="C3414" s="10"/>
      <c r="D3414" s="11"/>
      <c r="E3414" s="10"/>
      <c r="F3414" s="41"/>
      <c r="G3414" s="10"/>
      <c r="H3414" s="39"/>
      <c r="I3414" s="40"/>
      <c r="J3414" s="41"/>
      <c r="K3414" s="42"/>
      <c r="L3414" s="42"/>
      <c r="M3414" s="10"/>
      <c r="N3414" s="33"/>
      <c r="O3414" s="10"/>
      <c r="P3414" s="10"/>
      <c r="Q3414" s="10"/>
      <c r="R3414" s="10"/>
      <c r="S3414" s="10"/>
      <c r="T3414" s="10"/>
      <c r="U3414" s="10"/>
      <c r="V3414" s="16"/>
    </row>
    <row r="3415" spans="1:22" ht="12.75">
      <c r="A3415" s="10"/>
      <c r="B3415" s="10"/>
      <c r="C3415" s="10"/>
      <c r="D3415" s="11"/>
      <c r="E3415" s="10"/>
      <c r="F3415" s="41"/>
      <c r="G3415" s="10"/>
      <c r="H3415" s="39"/>
      <c r="I3415" s="40"/>
      <c r="J3415" s="41"/>
      <c r="K3415" s="42"/>
      <c r="L3415" s="42"/>
      <c r="M3415" s="10"/>
      <c r="N3415" s="33"/>
      <c r="O3415" s="10"/>
      <c r="P3415" s="10"/>
      <c r="Q3415" s="10"/>
      <c r="R3415" s="10"/>
      <c r="S3415" s="10"/>
      <c r="T3415" s="10"/>
      <c r="U3415" s="10"/>
      <c r="V3415" s="16"/>
    </row>
    <row r="3416" spans="1:22" ht="12.75">
      <c r="A3416" s="10"/>
      <c r="B3416" s="10"/>
      <c r="C3416" s="10"/>
      <c r="D3416" s="11"/>
      <c r="E3416" s="10"/>
      <c r="F3416" s="41"/>
      <c r="G3416" s="10"/>
      <c r="H3416" s="39"/>
      <c r="I3416" s="40"/>
      <c r="J3416" s="41"/>
      <c r="K3416" s="42"/>
      <c r="L3416" s="42"/>
      <c r="M3416" s="10"/>
      <c r="N3416" s="33"/>
      <c r="O3416" s="10"/>
      <c r="P3416" s="10"/>
      <c r="Q3416" s="10"/>
      <c r="R3416" s="10"/>
      <c r="S3416" s="10"/>
      <c r="T3416" s="10"/>
      <c r="U3416" s="10"/>
      <c r="V3416" s="16"/>
    </row>
    <row r="3417" spans="1:22" ht="12.75">
      <c r="A3417" s="10"/>
      <c r="B3417" s="10"/>
      <c r="C3417" s="10"/>
      <c r="D3417" s="11"/>
      <c r="E3417" s="10"/>
      <c r="F3417" s="41"/>
      <c r="G3417" s="10"/>
      <c r="H3417" s="39"/>
      <c r="I3417" s="40"/>
      <c r="J3417" s="41"/>
      <c r="K3417" s="42"/>
      <c r="L3417" s="42"/>
      <c r="M3417" s="10"/>
      <c r="N3417" s="33"/>
      <c r="O3417" s="10"/>
      <c r="P3417" s="10"/>
      <c r="Q3417" s="10"/>
      <c r="R3417" s="10"/>
      <c r="S3417" s="10"/>
      <c r="T3417" s="10"/>
      <c r="U3417" s="10"/>
      <c r="V3417" s="16"/>
    </row>
    <row r="3418" spans="1:22" ht="12.75">
      <c r="A3418" s="10"/>
      <c r="B3418" s="10"/>
      <c r="C3418" s="10"/>
      <c r="D3418" s="11"/>
      <c r="E3418" s="10"/>
      <c r="F3418" s="41"/>
      <c r="G3418" s="10"/>
      <c r="H3418" s="39"/>
      <c r="I3418" s="40"/>
      <c r="J3418" s="41"/>
      <c r="K3418" s="42"/>
      <c r="L3418" s="42"/>
      <c r="M3418" s="10"/>
      <c r="N3418" s="33"/>
      <c r="O3418" s="10"/>
      <c r="P3418" s="10"/>
      <c r="Q3418" s="10"/>
      <c r="R3418" s="10"/>
      <c r="S3418" s="10"/>
      <c r="T3418" s="10"/>
      <c r="U3418" s="10"/>
      <c r="V3418" s="16"/>
    </row>
    <row r="3419" spans="1:22" ht="12.75">
      <c r="A3419" s="10"/>
      <c r="B3419" s="10"/>
      <c r="C3419" s="10"/>
      <c r="D3419" s="11"/>
      <c r="E3419" s="10"/>
      <c r="F3419" s="41"/>
      <c r="G3419" s="10"/>
      <c r="H3419" s="39"/>
      <c r="I3419" s="40"/>
      <c r="J3419" s="41"/>
      <c r="K3419" s="42"/>
      <c r="L3419" s="42"/>
      <c r="M3419" s="10"/>
      <c r="N3419" s="33"/>
      <c r="O3419" s="10"/>
      <c r="P3419" s="10"/>
      <c r="Q3419" s="10"/>
      <c r="R3419" s="10"/>
      <c r="S3419" s="10"/>
      <c r="T3419" s="10"/>
      <c r="U3419" s="10"/>
      <c r="V3419" s="16"/>
    </row>
    <row r="3420" spans="1:22" ht="12.75">
      <c r="A3420" s="10"/>
      <c r="B3420" s="10"/>
      <c r="C3420" s="10"/>
      <c r="D3420" s="11"/>
      <c r="E3420" s="10"/>
      <c r="F3420" s="41"/>
      <c r="G3420" s="10"/>
      <c r="H3420" s="39"/>
      <c r="I3420" s="40"/>
      <c r="J3420" s="41"/>
      <c r="K3420" s="42"/>
      <c r="L3420" s="42"/>
      <c r="M3420" s="10"/>
      <c r="N3420" s="33"/>
      <c r="O3420" s="10"/>
      <c r="P3420" s="10"/>
      <c r="Q3420" s="10"/>
      <c r="R3420" s="10"/>
      <c r="S3420" s="10"/>
      <c r="T3420" s="10"/>
      <c r="U3420" s="10"/>
      <c r="V3420" s="16"/>
    </row>
    <row r="3421" spans="1:22" ht="12.75">
      <c r="A3421" s="10"/>
      <c r="B3421" s="10"/>
      <c r="C3421" s="10"/>
      <c r="D3421" s="11"/>
      <c r="E3421" s="10"/>
      <c r="F3421" s="41"/>
      <c r="G3421" s="10"/>
      <c r="H3421" s="39"/>
      <c r="I3421" s="40"/>
      <c r="J3421" s="41"/>
      <c r="K3421" s="42"/>
      <c r="L3421" s="42"/>
      <c r="M3421" s="10"/>
      <c r="N3421" s="33"/>
      <c r="O3421" s="10"/>
      <c r="P3421" s="10"/>
      <c r="Q3421" s="10"/>
      <c r="R3421" s="10"/>
      <c r="S3421" s="10"/>
      <c r="T3421" s="10"/>
      <c r="U3421" s="10"/>
      <c r="V3421" s="16"/>
    </row>
    <row r="3422" spans="1:22" ht="12.75">
      <c r="A3422" s="10"/>
      <c r="B3422" s="10"/>
      <c r="C3422" s="10"/>
      <c r="D3422" s="11"/>
      <c r="E3422" s="10"/>
      <c r="F3422" s="41"/>
      <c r="G3422" s="10"/>
      <c r="H3422" s="39"/>
      <c r="I3422" s="40"/>
      <c r="J3422" s="41"/>
      <c r="K3422" s="42"/>
      <c r="L3422" s="42"/>
      <c r="M3422" s="10"/>
      <c r="N3422" s="33"/>
      <c r="O3422" s="10"/>
      <c r="P3422" s="10"/>
      <c r="Q3422" s="10"/>
      <c r="R3422" s="10"/>
      <c r="S3422" s="10"/>
      <c r="T3422" s="10"/>
      <c r="U3422" s="10"/>
      <c r="V3422" s="16"/>
    </row>
    <row r="3423" spans="1:22" ht="12.75">
      <c r="A3423" s="10"/>
      <c r="B3423" s="10"/>
      <c r="C3423" s="10"/>
      <c r="D3423" s="11"/>
      <c r="E3423" s="10"/>
      <c r="F3423" s="41"/>
      <c r="G3423" s="10"/>
      <c r="H3423" s="39"/>
      <c r="I3423" s="40"/>
      <c r="J3423" s="41"/>
      <c r="K3423" s="42"/>
      <c r="L3423" s="42"/>
      <c r="M3423" s="10"/>
      <c r="N3423" s="33"/>
      <c r="O3423" s="10"/>
      <c r="P3423" s="10"/>
      <c r="Q3423" s="10"/>
      <c r="R3423" s="10"/>
      <c r="S3423" s="10"/>
      <c r="T3423" s="10"/>
      <c r="U3423" s="10"/>
      <c r="V3423" s="16"/>
    </row>
    <row r="3424" spans="1:22" ht="12.75">
      <c r="A3424" s="10"/>
      <c r="B3424" s="10"/>
      <c r="C3424" s="10"/>
      <c r="D3424" s="11"/>
      <c r="E3424" s="10"/>
      <c r="F3424" s="41"/>
      <c r="G3424" s="10"/>
      <c r="H3424" s="39"/>
      <c r="I3424" s="40"/>
      <c r="J3424" s="41"/>
      <c r="K3424" s="42"/>
      <c r="L3424" s="42"/>
      <c r="M3424" s="10"/>
      <c r="N3424" s="33"/>
      <c r="O3424" s="10"/>
      <c r="P3424" s="10"/>
      <c r="Q3424" s="10"/>
      <c r="R3424" s="10"/>
      <c r="S3424" s="10"/>
      <c r="T3424" s="10"/>
      <c r="U3424" s="10"/>
      <c r="V3424" s="16"/>
    </row>
    <row r="3425" spans="1:22" ht="12.75">
      <c r="A3425" s="10"/>
      <c r="B3425" s="10"/>
      <c r="C3425" s="10"/>
      <c r="D3425" s="11"/>
      <c r="E3425" s="10"/>
      <c r="F3425" s="41"/>
      <c r="G3425" s="10"/>
      <c r="H3425" s="39"/>
      <c r="I3425" s="40"/>
      <c r="J3425" s="41"/>
      <c r="K3425" s="42"/>
      <c r="L3425" s="42"/>
      <c r="M3425" s="10"/>
      <c r="N3425" s="33"/>
      <c r="O3425" s="10"/>
      <c r="P3425" s="10"/>
      <c r="Q3425" s="10"/>
      <c r="R3425" s="10"/>
      <c r="S3425" s="10"/>
      <c r="T3425" s="10"/>
      <c r="U3425" s="10"/>
      <c r="V3425" s="16"/>
    </row>
    <row r="3426" spans="1:22" ht="12.75">
      <c r="A3426" s="10"/>
      <c r="B3426" s="10"/>
      <c r="C3426" s="10"/>
      <c r="D3426" s="11"/>
      <c r="E3426" s="10"/>
      <c r="F3426" s="41"/>
      <c r="G3426" s="10"/>
      <c r="H3426" s="39"/>
      <c r="I3426" s="40"/>
      <c r="J3426" s="41"/>
      <c r="K3426" s="42"/>
      <c r="L3426" s="42"/>
      <c r="M3426" s="10"/>
      <c r="N3426" s="33"/>
      <c r="O3426" s="10"/>
      <c r="P3426" s="10"/>
      <c r="Q3426" s="10"/>
      <c r="R3426" s="10"/>
      <c r="S3426" s="10"/>
      <c r="T3426" s="10"/>
      <c r="U3426" s="10"/>
      <c r="V3426" s="16"/>
    </row>
    <row r="3427" spans="1:22" ht="12.75">
      <c r="A3427" s="10"/>
      <c r="B3427" s="10"/>
      <c r="C3427" s="10"/>
      <c r="D3427" s="11"/>
      <c r="E3427" s="10"/>
      <c r="F3427" s="41"/>
      <c r="G3427" s="10"/>
      <c r="H3427" s="39"/>
      <c r="I3427" s="40"/>
      <c r="J3427" s="41"/>
      <c r="K3427" s="42"/>
      <c r="L3427" s="42"/>
      <c r="M3427" s="10"/>
      <c r="N3427" s="33"/>
      <c r="O3427" s="10"/>
      <c r="P3427" s="10"/>
      <c r="Q3427" s="10"/>
      <c r="R3427" s="10"/>
      <c r="S3427" s="10"/>
      <c r="T3427" s="10"/>
      <c r="U3427" s="10"/>
      <c r="V3427" s="16"/>
    </row>
    <row r="3428" spans="1:22" ht="12.75">
      <c r="A3428" s="10"/>
      <c r="B3428" s="10"/>
      <c r="C3428" s="10"/>
      <c r="D3428" s="11"/>
      <c r="E3428" s="10"/>
      <c r="F3428" s="41"/>
      <c r="G3428" s="10"/>
      <c r="H3428" s="39"/>
      <c r="I3428" s="40"/>
      <c r="J3428" s="41"/>
      <c r="K3428" s="42"/>
      <c r="L3428" s="42"/>
      <c r="M3428" s="10"/>
      <c r="N3428" s="33"/>
      <c r="O3428" s="10"/>
      <c r="P3428" s="10"/>
      <c r="Q3428" s="10"/>
      <c r="R3428" s="10"/>
      <c r="S3428" s="10"/>
      <c r="T3428" s="10"/>
      <c r="U3428" s="10"/>
      <c r="V3428" s="16"/>
    </row>
    <row r="3429" spans="1:22" ht="12.75">
      <c r="A3429" s="10"/>
      <c r="B3429" s="10"/>
      <c r="C3429" s="10"/>
      <c r="D3429" s="11"/>
      <c r="E3429" s="10"/>
      <c r="F3429" s="41"/>
      <c r="G3429" s="10"/>
      <c r="H3429" s="39"/>
      <c r="I3429" s="40"/>
      <c r="J3429" s="41"/>
      <c r="K3429" s="42"/>
      <c r="L3429" s="42"/>
      <c r="M3429" s="10"/>
      <c r="N3429" s="33"/>
      <c r="O3429" s="10"/>
      <c r="P3429" s="10"/>
      <c r="Q3429" s="10"/>
      <c r="R3429" s="10"/>
      <c r="S3429" s="10"/>
      <c r="T3429" s="10"/>
      <c r="U3429" s="10"/>
      <c r="V3429" s="16"/>
    </row>
    <row r="3430" spans="1:22" ht="12.75">
      <c r="A3430" s="10"/>
      <c r="B3430" s="10"/>
      <c r="C3430" s="10"/>
      <c r="D3430" s="11"/>
      <c r="E3430" s="10"/>
      <c r="F3430" s="41"/>
      <c r="G3430" s="10"/>
      <c r="H3430" s="39"/>
      <c r="I3430" s="40"/>
      <c r="J3430" s="41"/>
      <c r="K3430" s="42"/>
      <c r="L3430" s="42"/>
      <c r="M3430" s="10"/>
      <c r="N3430" s="33"/>
      <c r="O3430" s="10"/>
      <c r="P3430" s="10"/>
      <c r="Q3430" s="10"/>
      <c r="R3430" s="10"/>
      <c r="S3430" s="10"/>
      <c r="T3430" s="10"/>
      <c r="U3430" s="10"/>
      <c r="V3430" s="16"/>
    </row>
    <row r="3431" spans="1:22" ht="12.75">
      <c r="A3431" s="10"/>
      <c r="B3431" s="10"/>
      <c r="C3431" s="10"/>
      <c r="D3431" s="11"/>
      <c r="E3431" s="10"/>
      <c r="F3431" s="41"/>
      <c r="G3431" s="10"/>
      <c r="H3431" s="39"/>
      <c r="I3431" s="40"/>
      <c r="J3431" s="41"/>
      <c r="K3431" s="42"/>
      <c r="L3431" s="42"/>
      <c r="M3431" s="10"/>
      <c r="N3431" s="33"/>
      <c r="O3431" s="10"/>
      <c r="P3431" s="10"/>
      <c r="Q3431" s="10"/>
      <c r="R3431" s="10"/>
      <c r="S3431" s="10"/>
      <c r="T3431" s="10"/>
      <c r="U3431" s="10"/>
      <c r="V3431" s="16"/>
    </row>
    <row r="3432" spans="1:22" ht="12.75">
      <c r="A3432" s="10"/>
      <c r="B3432" s="10"/>
      <c r="C3432" s="10"/>
      <c r="D3432" s="11"/>
      <c r="E3432" s="10"/>
      <c r="F3432" s="41"/>
      <c r="G3432" s="10"/>
      <c r="H3432" s="39"/>
      <c r="I3432" s="40"/>
      <c r="J3432" s="41"/>
      <c r="K3432" s="42"/>
      <c r="L3432" s="42"/>
      <c r="M3432" s="10"/>
      <c r="N3432" s="33"/>
      <c r="O3432" s="10"/>
      <c r="P3432" s="10"/>
      <c r="Q3432" s="10"/>
      <c r="R3432" s="10"/>
      <c r="S3432" s="10"/>
      <c r="T3432" s="10"/>
      <c r="U3432" s="10"/>
      <c r="V3432" s="16"/>
    </row>
    <row r="3433" spans="1:22" ht="12.75">
      <c r="A3433" s="10"/>
      <c r="B3433" s="10"/>
      <c r="C3433" s="10"/>
      <c r="D3433" s="11"/>
      <c r="E3433" s="10"/>
      <c r="F3433" s="41"/>
      <c r="G3433" s="10"/>
      <c r="H3433" s="39"/>
      <c r="I3433" s="40"/>
      <c r="J3433" s="41"/>
      <c r="K3433" s="42"/>
      <c r="L3433" s="42"/>
      <c r="M3433" s="10"/>
      <c r="N3433" s="33"/>
      <c r="O3433" s="10"/>
      <c r="P3433" s="10"/>
      <c r="Q3433" s="10"/>
      <c r="R3433" s="10"/>
      <c r="S3433" s="10"/>
      <c r="T3433" s="10"/>
      <c r="U3433" s="10"/>
      <c r="V3433" s="16"/>
    </row>
    <row r="3434" spans="1:22" ht="12.75">
      <c r="A3434" s="10"/>
      <c r="B3434" s="10"/>
      <c r="C3434" s="10"/>
      <c r="D3434" s="11"/>
      <c r="E3434" s="10"/>
      <c r="F3434" s="41"/>
      <c r="G3434" s="10"/>
      <c r="H3434" s="39"/>
      <c r="I3434" s="40"/>
      <c r="J3434" s="41"/>
      <c r="K3434" s="42"/>
      <c r="L3434" s="42"/>
      <c r="M3434" s="10"/>
      <c r="N3434" s="33"/>
      <c r="O3434" s="10"/>
      <c r="P3434" s="10"/>
      <c r="Q3434" s="10"/>
      <c r="R3434" s="10"/>
      <c r="S3434" s="10"/>
      <c r="T3434" s="10"/>
      <c r="U3434" s="10"/>
      <c r="V3434" s="16"/>
    </row>
    <row r="3435" spans="1:22" ht="12.75">
      <c r="A3435" s="10"/>
      <c r="B3435" s="10"/>
      <c r="C3435" s="10"/>
      <c r="D3435" s="11"/>
      <c r="E3435" s="10"/>
      <c r="F3435" s="41"/>
      <c r="G3435" s="10"/>
      <c r="H3435" s="39"/>
      <c r="I3435" s="40"/>
      <c r="J3435" s="41"/>
      <c r="K3435" s="42"/>
      <c r="L3435" s="42"/>
      <c r="M3435" s="10"/>
      <c r="N3435" s="33"/>
      <c r="O3435" s="10"/>
      <c r="P3435" s="10"/>
      <c r="Q3435" s="10"/>
      <c r="R3435" s="10"/>
      <c r="S3435" s="10"/>
      <c r="T3435" s="10"/>
      <c r="U3435" s="10"/>
      <c r="V3435" s="16"/>
    </row>
    <row r="3436" spans="1:22" ht="12.75">
      <c r="A3436" s="10"/>
      <c r="B3436" s="10"/>
      <c r="C3436" s="10"/>
      <c r="D3436" s="11"/>
      <c r="E3436" s="10"/>
      <c r="F3436" s="41"/>
      <c r="G3436" s="10"/>
      <c r="H3436" s="39"/>
      <c r="I3436" s="40"/>
      <c r="J3436" s="41"/>
      <c r="K3436" s="42"/>
      <c r="L3436" s="42"/>
      <c r="M3436" s="10"/>
      <c r="N3436" s="33"/>
      <c r="O3436" s="10"/>
      <c r="P3436" s="10"/>
      <c r="Q3436" s="10"/>
      <c r="R3436" s="10"/>
      <c r="S3436" s="10"/>
      <c r="T3436" s="10"/>
      <c r="U3436" s="10"/>
      <c r="V3436" s="16"/>
    </row>
    <row r="3437" spans="1:22" ht="12.75">
      <c r="A3437" s="10"/>
      <c r="B3437" s="10"/>
      <c r="C3437" s="10"/>
      <c r="D3437" s="11"/>
      <c r="E3437" s="10"/>
      <c r="F3437" s="41"/>
      <c r="G3437" s="10"/>
      <c r="H3437" s="39"/>
      <c r="I3437" s="40"/>
      <c r="J3437" s="41"/>
      <c r="K3437" s="42"/>
      <c r="L3437" s="42"/>
      <c r="M3437" s="10"/>
      <c r="N3437" s="33"/>
      <c r="O3437" s="10"/>
      <c r="P3437" s="10"/>
      <c r="Q3437" s="10"/>
      <c r="R3437" s="10"/>
      <c r="S3437" s="10"/>
      <c r="T3437" s="10"/>
      <c r="U3437" s="10"/>
      <c r="V3437" s="16"/>
    </row>
    <row r="3438" spans="1:22" ht="12.75">
      <c r="A3438" s="10"/>
      <c r="B3438" s="10"/>
      <c r="C3438" s="10"/>
      <c r="D3438" s="11"/>
      <c r="E3438" s="10"/>
      <c r="F3438" s="41"/>
      <c r="G3438" s="10"/>
      <c r="H3438" s="39"/>
      <c r="I3438" s="40"/>
      <c r="J3438" s="41"/>
      <c r="K3438" s="42"/>
      <c r="L3438" s="42"/>
      <c r="M3438" s="10"/>
      <c r="N3438" s="33"/>
      <c r="O3438" s="10"/>
      <c r="P3438" s="10"/>
      <c r="Q3438" s="10"/>
      <c r="R3438" s="10"/>
      <c r="S3438" s="10"/>
      <c r="T3438" s="10"/>
      <c r="U3438" s="10"/>
      <c r="V3438" s="16"/>
    </row>
    <row r="3439" spans="1:23" s="4" customFormat="1" ht="12.75">
      <c r="A3439" s="10"/>
      <c r="B3439" s="10"/>
      <c r="C3439" s="10"/>
      <c r="D3439" s="11"/>
      <c r="E3439" s="10"/>
      <c r="F3439" s="41"/>
      <c r="G3439" s="10"/>
      <c r="H3439" s="39"/>
      <c r="I3439" s="40"/>
      <c r="J3439" s="41"/>
      <c r="K3439" s="42"/>
      <c r="L3439" s="42"/>
      <c r="M3439" s="10"/>
      <c r="N3439" s="33"/>
      <c r="O3439" s="10"/>
      <c r="P3439" s="10"/>
      <c r="Q3439" s="10"/>
      <c r="R3439" s="10"/>
      <c r="S3439" s="10"/>
      <c r="T3439" s="10"/>
      <c r="U3439" s="10"/>
      <c r="V3439" s="16"/>
      <c r="W3439" s="5"/>
    </row>
    <row r="3440" spans="1:23" s="4" customFormat="1" ht="12.75">
      <c r="A3440" s="10"/>
      <c r="B3440" s="10"/>
      <c r="C3440" s="10"/>
      <c r="D3440" s="11"/>
      <c r="E3440" s="10"/>
      <c r="F3440" s="41"/>
      <c r="G3440" s="10"/>
      <c r="H3440" s="39"/>
      <c r="I3440" s="40"/>
      <c r="J3440" s="41"/>
      <c r="K3440" s="42"/>
      <c r="L3440" s="42"/>
      <c r="M3440" s="10"/>
      <c r="N3440" s="33"/>
      <c r="O3440" s="10"/>
      <c r="P3440" s="10"/>
      <c r="Q3440" s="10"/>
      <c r="R3440" s="10"/>
      <c r="S3440" s="10"/>
      <c r="T3440" s="10"/>
      <c r="U3440" s="10"/>
      <c r="V3440" s="16"/>
      <c r="W3440" s="5"/>
    </row>
    <row r="3441" spans="1:23" s="4" customFormat="1" ht="12.75">
      <c r="A3441" s="10"/>
      <c r="B3441" s="10"/>
      <c r="C3441" s="10"/>
      <c r="D3441" s="11"/>
      <c r="E3441" s="10"/>
      <c r="F3441" s="41"/>
      <c r="G3441" s="10"/>
      <c r="H3441" s="39"/>
      <c r="I3441" s="40"/>
      <c r="J3441" s="41"/>
      <c r="K3441" s="42"/>
      <c r="L3441" s="42"/>
      <c r="M3441" s="10"/>
      <c r="N3441" s="33"/>
      <c r="O3441" s="10"/>
      <c r="P3441" s="10"/>
      <c r="Q3441" s="10"/>
      <c r="R3441" s="10"/>
      <c r="S3441" s="10"/>
      <c r="T3441" s="10"/>
      <c r="U3441" s="10"/>
      <c r="V3441" s="16"/>
      <c r="W3441" s="5"/>
    </row>
    <row r="3442" spans="1:23" s="4" customFormat="1" ht="12.75">
      <c r="A3442" s="10"/>
      <c r="B3442" s="10"/>
      <c r="C3442" s="10"/>
      <c r="D3442" s="11"/>
      <c r="E3442" s="10"/>
      <c r="F3442" s="41"/>
      <c r="G3442" s="10"/>
      <c r="H3442" s="39"/>
      <c r="I3442" s="40"/>
      <c r="J3442" s="41"/>
      <c r="K3442" s="42"/>
      <c r="L3442" s="42"/>
      <c r="M3442" s="10"/>
      <c r="N3442" s="33"/>
      <c r="O3442" s="10"/>
      <c r="P3442" s="10"/>
      <c r="Q3442" s="10"/>
      <c r="R3442" s="10"/>
      <c r="S3442" s="10"/>
      <c r="T3442" s="10"/>
      <c r="U3442" s="10"/>
      <c r="V3442" s="16"/>
      <c r="W3442" s="5"/>
    </row>
    <row r="3443" spans="1:23" s="4" customFormat="1" ht="12.75">
      <c r="A3443" s="10"/>
      <c r="B3443" s="10"/>
      <c r="C3443" s="10"/>
      <c r="D3443" s="11"/>
      <c r="E3443" s="10"/>
      <c r="F3443" s="41"/>
      <c r="G3443" s="10"/>
      <c r="H3443" s="39"/>
      <c r="I3443" s="40"/>
      <c r="J3443" s="41"/>
      <c r="K3443" s="42"/>
      <c r="L3443" s="42"/>
      <c r="M3443" s="10"/>
      <c r="N3443" s="33"/>
      <c r="O3443" s="10"/>
      <c r="P3443" s="10"/>
      <c r="Q3443" s="10"/>
      <c r="R3443" s="10"/>
      <c r="S3443" s="10"/>
      <c r="T3443" s="10"/>
      <c r="U3443" s="10"/>
      <c r="V3443" s="16"/>
      <c r="W3443" s="5"/>
    </row>
    <row r="3444" spans="1:23" s="4" customFormat="1" ht="12.75">
      <c r="A3444" s="10"/>
      <c r="B3444" s="10"/>
      <c r="C3444" s="10"/>
      <c r="D3444" s="11"/>
      <c r="E3444" s="10"/>
      <c r="F3444" s="41"/>
      <c r="G3444" s="10"/>
      <c r="H3444" s="39"/>
      <c r="I3444" s="40"/>
      <c r="J3444" s="41"/>
      <c r="K3444" s="42"/>
      <c r="L3444" s="42"/>
      <c r="M3444" s="10"/>
      <c r="N3444" s="33"/>
      <c r="O3444" s="10"/>
      <c r="P3444" s="10"/>
      <c r="Q3444" s="10"/>
      <c r="R3444" s="10"/>
      <c r="S3444" s="10"/>
      <c r="T3444" s="10"/>
      <c r="U3444" s="10"/>
      <c r="V3444" s="16"/>
      <c r="W3444" s="5"/>
    </row>
    <row r="3445" spans="1:23" s="4" customFormat="1" ht="12.75">
      <c r="A3445" s="10"/>
      <c r="B3445" s="10"/>
      <c r="C3445" s="10"/>
      <c r="D3445" s="11"/>
      <c r="E3445" s="10"/>
      <c r="F3445" s="41"/>
      <c r="G3445" s="10"/>
      <c r="H3445" s="39"/>
      <c r="I3445" s="40"/>
      <c r="J3445" s="41"/>
      <c r="K3445" s="42"/>
      <c r="L3445" s="42"/>
      <c r="M3445" s="10"/>
      <c r="N3445" s="33"/>
      <c r="O3445" s="10"/>
      <c r="P3445" s="10"/>
      <c r="Q3445" s="10"/>
      <c r="R3445" s="10"/>
      <c r="S3445" s="10"/>
      <c r="T3445" s="10"/>
      <c r="U3445" s="10"/>
      <c r="V3445" s="16"/>
      <c r="W3445" s="5"/>
    </row>
    <row r="3446" spans="1:23" s="4" customFormat="1" ht="12.75">
      <c r="A3446" s="10"/>
      <c r="B3446" s="10"/>
      <c r="C3446" s="10"/>
      <c r="D3446" s="11"/>
      <c r="E3446" s="10"/>
      <c r="F3446" s="41"/>
      <c r="G3446" s="10"/>
      <c r="H3446" s="39"/>
      <c r="I3446" s="40"/>
      <c r="J3446" s="41"/>
      <c r="K3446" s="42"/>
      <c r="L3446" s="42"/>
      <c r="M3446" s="10"/>
      <c r="N3446" s="33"/>
      <c r="O3446" s="10"/>
      <c r="P3446" s="10"/>
      <c r="Q3446" s="10"/>
      <c r="R3446" s="10"/>
      <c r="S3446" s="10"/>
      <c r="T3446" s="10"/>
      <c r="U3446" s="10"/>
      <c r="V3446" s="16"/>
      <c r="W3446" s="5"/>
    </row>
    <row r="3447" spans="1:23" s="4" customFormat="1" ht="12.75">
      <c r="A3447" s="10"/>
      <c r="B3447" s="10"/>
      <c r="C3447" s="10"/>
      <c r="D3447" s="11"/>
      <c r="E3447" s="10"/>
      <c r="F3447" s="41"/>
      <c r="G3447" s="10"/>
      <c r="H3447" s="39"/>
      <c r="I3447" s="40"/>
      <c r="J3447" s="41"/>
      <c r="K3447" s="42"/>
      <c r="L3447" s="42"/>
      <c r="M3447" s="10"/>
      <c r="N3447" s="33"/>
      <c r="O3447" s="10"/>
      <c r="P3447" s="10"/>
      <c r="Q3447" s="10"/>
      <c r="R3447" s="10"/>
      <c r="S3447" s="10"/>
      <c r="T3447" s="10"/>
      <c r="U3447" s="10"/>
      <c r="V3447" s="16"/>
      <c r="W3447" s="5"/>
    </row>
    <row r="3448" spans="1:23" s="4" customFormat="1" ht="12.75">
      <c r="A3448" s="10"/>
      <c r="B3448" s="10"/>
      <c r="C3448" s="10"/>
      <c r="D3448" s="11"/>
      <c r="E3448" s="10"/>
      <c r="F3448" s="41"/>
      <c r="G3448" s="10"/>
      <c r="H3448" s="39"/>
      <c r="I3448" s="40"/>
      <c r="J3448" s="41"/>
      <c r="K3448" s="42"/>
      <c r="L3448" s="42"/>
      <c r="M3448" s="10"/>
      <c r="N3448" s="33"/>
      <c r="O3448" s="10"/>
      <c r="P3448" s="10"/>
      <c r="Q3448" s="10"/>
      <c r="R3448" s="10"/>
      <c r="S3448" s="10"/>
      <c r="T3448" s="10"/>
      <c r="U3448" s="10"/>
      <c r="V3448" s="16"/>
      <c r="W3448" s="5"/>
    </row>
    <row r="3449" spans="1:23" s="4" customFormat="1" ht="12.75">
      <c r="A3449" s="10"/>
      <c r="B3449" s="10"/>
      <c r="C3449" s="10"/>
      <c r="D3449" s="11"/>
      <c r="E3449" s="10"/>
      <c r="F3449" s="41"/>
      <c r="G3449" s="10"/>
      <c r="H3449" s="39"/>
      <c r="I3449" s="40"/>
      <c r="J3449" s="41"/>
      <c r="K3449" s="42"/>
      <c r="L3449" s="42"/>
      <c r="M3449" s="10"/>
      <c r="N3449" s="33"/>
      <c r="O3449" s="10"/>
      <c r="P3449" s="10"/>
      <c r="Q3449" s="10"/>
      <c r="R3449" s="10"/>
      <c r="S3449" s="10"/>
      <c r="T3449" s="10"/>
      <c r="U3449" s="10"/>
      <c r="V3449" s="16"/>
      <c r="W3449" s="5"/>
    </row>
    <row r="3450" spans="1:23" s="4" customFormat="1" ht="12.75">
      <c r="A3450" s="10"/>
      <c r="B3450" s="10"/>
      <c r="C3450" s="10"/>
      <c r="D3450" s="11"/>
      <c r="E3450" s="10"/>
      <c r="F3450" s="41"/>
      <c r="G3450" s="10"/>
      <c r="H3450" s="39"/>
      <c r="I3450" s="40"/>
      <c r="J3450" s="41"/>
      <c r="K3450" s="42"/>
      <c r="L3450" s="42"/>
      <c r="M3450" s="10"/>
      <c r="N3450" s="33"/>
      <c r="O3450" s="10"/>
      <c r="P3450" s="10"/>
      <c r="Q3450" s="10"/>
      <c r="R3450" s="10"/>
      <c r="S3450" s="10"/>
      <c r="T3450" s="10"/>
      <c r="U3450" s="10"/>
      <c r="V3450" s="16"/>
      <c r="W3450" s="5"/>
    </row>
    <row r="3451" spans="1:23" s="4" customFormat="1" ht="12.75">
      <c r="A3451" s="10"/>
      <c r="B3451" s="10"/>
      <c r="C3451" s="10"/>
      <c r="D3451" s="11"/>
      <c r="E3451" s="10"/>
      <c r="F3451" s="41"/>
      <c r="G3451" s="10"/>
      <c r="H3451" s="39"/>
      <c r="I3451" s="40"/>
      <c r="J3451" s="41"/>
      <c r="K3451" s="42"/>
      <c r="L3451" s="42"/>
      <c r="M3451" s="10"/>
      <c r="N3451" s="33"/>
      <c r="O3451" s="10"/>
      <c r="P3451" s="10"/>
      <c r="Q3451" s="10"/>
      <c r="R3451" s="10"/>
      <c r="S3451" s="10"/>
      <c r="T3451" s="10"/>
      <c r="U3451" s="10"/>
      <c r="V3451" s="16"/>
      <c r="W3451" s="5"/>
    </row>
    <row r="3452" spans="1:23" s="4" customFormat="1" ht="12.75">
      <c r="A3452" s="10"/>
      <c r="B3452" s="10"/>
      <c r="C3452" s="10"/>
      <c r="D3452" s="11"/>
      <c r="E3452" s="10"/>
      <c r="F3452" s="41"/>
      <c r="G3452" s="10"/>
      <c r="H3452" s="39"/>
      <c r="I3452" s="40"/>
      <c r="J3452" s="41"/>
      <c r="K3452" s="42"/>
      <c r="L3452" s="42"/>
      <c r="M3452" s="10"/>
      <c r="N3452" s="33"/>
      <c r="O3452" s="10"/>
      <c r="P3452" s="10"/>
      <c r="Q3452" s="10"/>
      <c r="R3452" s="10"/>
      <c r="S3452" s="10"/>
      <c r="T3452" s="10"/>
      <c r="U3452" s="10"/>
      <c r="V3452" s="16"/>
      <c r="W3452" s="5"/>
    </row>
    <row r="3453" spans="1:23" s="4" customFormat="1" ht="12.75">
      <c r="A3453" s="10"/>
      <c r="B3453" s="10"/>
      <c r="C3453" s="10"/>
      <c r="D3453" s="11"/>
      <c r="E3453" s="10"/>
      <c r="F3453" s="41"/>
      <c r="G3453" s="10"/>
      <c r="H3453" s="39"/>
      <c r="I3453" s="40"/>
      <c r="J3453" s="41"/>
      <c r="K3453" s="42"/>
      <c r="L3453" s="42"/>
      <c r="M3453" s="10"/>
      <c r="N3453" s="33"/>
      <c r="O3453" s="10"/>
      <c r="P3453" s="10"/>
      <c r="Q3453" s="10"/>
      <c r="R3453" s="10"/>
      <c r="S3453" s="10"/>
      <c r="T3453" s="10"/>
      <c r="U3453" s="10"/>
      <c r="V3453" s="16"/>
      <c r="W3453" s="5"/>
    </row>
    <row r="3454" spans="1:23" s="4" customFormat="1" ht="12.75">
      <c r="A3454" s="10"/>
      <c r="B3454" s="10"/>
      <c r="C3454" s="10"/>
      <c r="D3454" s="11"/>
      <c r="E3454" s="10"/>
      <c r="F3454" s="41"/>
      <c r="G3454" s="10"/>
      <c r="H3454" s="39"/>
      <c r="I3454" s="40"/>
      <c r="J3454" s="41"/>
      <c r="K3454" s="42"/>
      <c r="L3454" s="42"/>
      <c r="M3454" s="10"/>
      <c r="N3454" s="33"/>
      <c r="O3454" s="10"/>
      <c r="P3454" s="10"/>
      <c r="Q3454" s="10"/>
      <c r="R3454" s="10"/>
      <c r="S3454" s="10"/>
      <c r="T3454" s="10"/>
      <c r="U3454" s="10"/>
      <c r="V3454" s="16"/>
      <c r="W3454" s="5"/>
    </row>
    <row r="3455" spans="1:23" s="4" customFormat="1" ht="12.75">
      <c r="A3455" s="10"/>
      <c r="B3455" s="10"/>
      <c r="C3455" s="10"/>
      <c r="D3455" s="11"/>
      <c r="E3455" s="10"/>
      <c r="F3455" s="41"/>
      <c r="G3455" s="10"/>
      <c r="H3455" s="39"/>
      <c r="I3455" s="40"/>
      <c r="J3455" s="41"/>
      <c r="K3455" s="42"/>
      <c r="L3455" s="42"/>
      <c r="M3455" s="10"/>
      <c r="N3455" s="33"/>
      <c r="O3455" s="10"/>
      <c r="P3455" s="10"/>
      <c r="Q3455" s="10"/>
      <c r="R3455" s="10"/>
      <c r="S3455" s="10"/>
      <c r="T3455" s="10"/>
      <c r="U3455" s="10"/>
      <c r="V3455" s="16"/>
      <c r="W3455" s="5"/>
    </row>
    <row r="3456" spans="1:23" s="4" customFormat="1" ht="12.75">
      <c r="A3456" s="10"/>
      <c r="B3456" s="10"/>
      <c r="C3456" s="10"/>
      <c r="D3456" s="11"/>
      <c r="E3456" s="10"/>
      <c r="F3456" s="41"/>
      <c r="G3456" s="10"/>
      <c r="H3456" s="39"/>
      <c r="I3456" s="40"/>
      <c r="J3456" s="41"/>
      <c r="K3456" s="42"/>
      <c r="L3456" s="42"/>
      <c r="M3456" s="10"/>
      <c r="N3456" s="33"/>
      <c r="O3456" s="10"/>
      <c r="P3456" s="10"/>
      <c r="Q3456" s="10"/>
      <c r="R3456" s="10"/>
      <c r="S3456" s="10"/>
      <c r="T3456" s="10"/>
      <c r="U3456" s="10"/>
      <c r="V3456" s="16"/>
      <c r="W3456" s="5"/>
    </row>
    <row r="3457" spans="1:22" ht="12.75">
      <c r="A3457" s="10"/>
      <c r="B3457" s="10"/>
      <c r="C3457" s="10"/>
      <c r="D3457" s="11"/>
      <c r="E3457" s="10"/>
      <c r="F3457" s="41"/>
      <c r="G3457" s="10"/>
      <c r="H3457" s="39"/>
      <c r="I3457" s="40"/>
      <c r="J3457" s="41"/>
      <c r="K3457" s="42"/>
      <c r="L3457" s="42"/>
      <c r="M3457" s="10"/>
      <c r="N3457" s="33"/>
      <c r="O3457" s="10"/>
      <c r="P3457" s="10"/>
      <c r="Q3457" s="10"/>
      <c r="R3457" s="10"/>
      <c r="S3457" s="10"/>
      <c r="T3457" s="10"/>
      <c r="U3457" s="10"/>
      <c r="V3457" s="16"/>
    </row>
    <row r="3458" spans="1:22" ht="12.75">
      <c r="A3458" s="10"/>
      <c r="B3458" s="10"/>
      <c r="C3458" s="10"/>
      <c r="D3458" s="11"/>
      <c r="E3458" s="10"/>
      <c r="F3458" s="41"/>
      <c r="G3458" s="10"/>
      <c r="H3458" s="39"/>
      <c r="I3458" s="40"/>
      <c r="J3458" s="41"/>
      <c r="K3458" s="42"/>
      <c r="L3458" s="42"/>
      <c r="M3458" s="10"/>
      <c r="N3458" s="33"/>
      <c r="O3458" s="10"/>
      <c r="P3458" s="10"/>
      <c r="Q3458" s="10"/>
      <c r="R3458" s="10"/>
      <c r="S3458" s="10"/>
      <c r="T3458" s="10"/>
      <c r="U3458" s="10"/>
      <c r="V3458" s="16"/>
    </row>
    <row r="3459" spans="1:22" ht="12.75">
      <c r="A3459" s="10"/>
      <c r="B3459" s="10"/>
      <c r="C3459" s="10"/>
      <c r="D3459" s="11"/>
      <c r="E3459" s="10"/>
      <c r="F3459" s="41"/>
      <c r="G3459" s="10"/>
      <c r="H3459" s="39"/>
      <c r="I3459" s="40"/>
      <c r="J3459" s="41"/>
      <c r="K3459" s="42"/>
      <c r="L3459" s="42"/>
      <c r="M3459" s="10"/>
      <c r="N3459" s="33"/>
      <c r="O3459" s="10"/>
      <c r="P3459" s="10"/>
      <c r="Q3459" s="10"/>
      <c r="R3459" s="10"/>
      <c r="S3459" s="10"/>
      <c r="T3459" s="10"/>
      <c r="U3459" s="10"/>
      <c r="V3459" s="16"/>
    </row>
    <row r="3460" spans="1:22" ht="12.75">
      <c r="A3460" s="10"/>
      <c r="B3460" s="10"/>
      <c r="C3460" s="10"/>
      <c r="D3460" s="11"/>
      <c r="E3460" s="10"/>
      <c r="F3460" s="41"/>
      <c r="G3460" s="10"/>
      <c r="H3460" s="39"/>
      <c r="I3460" s="40"/>
      <c r="J3460" s="41"/>
      <c r="K3460" s="42"/>
      <c r="L3460" s="42"/>
      <c r="M3460" s="10"/>
      <c r="N3460" s="33"/>
      <c r="O3460" s="10"/>
      <c r="P3460" s="10"/>
      <c r="Q3460" s="10"/>
      <c r="R3460" s="10"/>
      <c r="S3460" s="10"/>
      <c r="T3460" s="10"/>
      <c r="U3460" s="10"/>
      <c r="V3460" s="16"/>
    </row>
    <row r="3461" spans="1:22" ht="12.75">
      <c r="A3461" s="10"/>
      <c r="B3461" s="10"/>
      <c r="C3461" s="10"/>
      <c r="D3461" s="11"/>
      <c r="E3461" s="10"/>
      <c r="F3461" s="41"/>
      <c r="G3461" s="10"/>
      <c r="H3461" s="39"/>
      <c r="I3461" s="40"/>
      <c r="J3461" s="41"/>
      <c r="K3461" s="42"/>
      <c r="L3461" s="42"/>
      <c r="M3461" s="10"/>
      <c r="N3461" s="33"/>
      <c r="O3461" s="10"/>
      <c r="P3461" s="10"/>
      <c r="Q3461" s="10"/>
      <c r="R3461" s="10"/>
      <c r="S3461" s="10"/>
      <c r="T3461" s="10"/>
      <c r="U3461" s="10"/>
      <c r="V3461" s="16"/>
    </row>
    <row r="3462" spans="1:22" ht="12.75">
      <c r="A3462" s="10"/>
      <c r="B3462" s="10"/>
      <c r="C3462" s="10"/>
      <c r="D3462" s="11"/>
      <c r="E3462" s="10"/>
      <c r="F3462" s="41"/>
      <c r="G3462" s="10"/>
      <c r="H3462" s="39"/>
      <c r="I3462" s="40"/>
      <c r="J3462" s="41"/>
      <c r="K3462" s="42"/>
      <c r="L3462" s="42"/>
      <c r="M3462" s="10"/>
      <c r="N3462" s="33"/>
      <c r="O3462" s="10"/>
      <c r="P3462" s="10"/>
      <c r="Q3462" s="10"/>
      <c r="R3462" s="10"/>
      <c r="S3462" s="10"/>
      <c r="T3462" s="10"/>
      <c r="U3462" s="10"/>
      <c r="V3462" s="16"/>
    </row>
    <row r="3463" spans="1:22" ht="12.75">
      <c r="A3463" s="10"/>
      <c r="B3463" s="10"/>
      <c r="C3463" s="10"/>
      <c r="D3463" s="11"/>
      <c r="E3463" s="10"/>
      <c r="F3463" s="41"/>
      <c r="G3463" s="10"/>
      <c r="H3463" s="39"/>
      <c r="I3463" s="40"/>
      <c r="J3463" s="41"/>
      <c r="K3463" s="42"/>
      <c r="L3463" s="42"/>
      <c r="M3463" s="10"/>
      <c r="N3463" s="33"/>
      <c r="O3463" s="10"/>
      <c r="P3463" s="10"/>
      <c r="Q3463" s="10"/>
      <c r="R3463" s="10"/>
      <c r="S3463" s="10"/>
      <c r="T3463" s="10"/>
      <c r="U3463" s="10"/>
      <c r="V3463" s="16"/>
    </row>
    <row r="3464" spans="1:22" ht="12.75">
      <c r="A3464" s="10"/>
      <c r="B3464" s="10"/>
      <c r="C3464" s="10"/>
      <c r="D3464" s="11"/>
      <c r="E3464" s="10"/>
      <c r="F3464" s="41"/>
      <c r="G3464" s="10"/>
      <c r="H3464" s="39"/>
      <c r="I3464" s="40"/>
      <c r="J3464" s="41"/>
      <c r="K3464" s="42"/>
      <c r="L3464" s="42"/>
      <c r="M3464" s="10"/>
      <c r="N3464" s="33"/>
      <c r="O3464" s="10"/>
      <c r="P3464" s="10"/>
      <c r="Q3464" s="10"/>
      <c r="R3464" s="10"/>
      <c r="S3464" s="10"/>
      <c r="T3464" s="10"/>
      <c r="U3464" s="10"/>
      <c r="V3464" s="16"/>
    </row>
    <row r="3465" spans="1:22" ht="12.75">
      <c r="A3465" s="10"/>
      <c r="B3465" s="10"/>
      <c r="C3465" s="10"/>
      <c r="D3465" s="11"/>
      <c r="E3465" s="10"/>
      <c r="F3465" s="41"/>
      <c r="G3465" s="10"/>
      <c r="H3465" s="39"/>
      <c r="I3465" s="40"/>
      <c r="J3465" s="41"/>
      <c r="K3465" s="42"/>
      <c r="L3465" s="42"/>
      <c r="M3465" s="10"/>
      <c r="N3465" s="33"/>
      <c r="O3465" s="10"/>
      <c r="P3465" s="10"/>
      <c r="Q3465" s="10"/>
      <c r="R3465" s="10"/>
      <c r="S3465" s="10"/>
      <c r="T3465" s="10"/>
      <c r="U3465" s="10"/>
      <c r="V3465" s="16"/>
    </row>
    <row r="3466" spans="1:22" ht="12.75">
      <c r="A3466" s="10"/>
      <c r="B3466" s="10"/>
      <c r="C3466" s="10"/>
      <c r="D3466" s="11"/>
      <c r="E3466" s="10"/>
      <c r="F3466" s="41"/>
      <c r="G3466" s="10"/>
      <c r="H3466" s="39"/>
      <c r="I3466" s="40"/>
      <c r="J3466" s="41"/>
      <c r="K3466" s="42"/>
      <c r="L3466" s="42"/>
      <c r="M3466" s="10"/>
      <c r="N3466" s="33"/>
      <c r="O3466" s="10"/>
      <c r="P3466" s="10"/>
      <c r="Q3466" s="10"/>
      <c r="R3466" s="10"/>
      <c r="S3466" s="10"/>
      <c r="T3466" s="10"/>
      <c r="U3466" s="10"/>
      <c r="V3466" s="16"/>
    </row>
    <row r="3467" spans="1:22" ht="12.75">
      <c r="A3467" s="10"/>
      <c r="B3467" s="10"/>
      <c r="C3467" s="10"/>
      <c r="D3467" s="11"/>
      <c r="E3467" s="10"/>
      <c r="F3467" s="41"/>
      <c r="G3467" s="10"/>
      <c r="H3467" s="39"/>
      <c r="I3467" s="40"/>
      <c r="J3467" s="41"/>
      <c r="K3467" s="42"/>
      <c r="L3467" s="42"/>
      <c r="M3467" s="10"/>
      <c r="N3467" s="33"/>
      <c r="O3467" s="10"/>
      <c r="P3467" s="10"/>
      <c r="Q3467" s="10"/>
      <c r="R3467" s="10"/>
      <c r="S3467" s="10"/>
      <c r="T3467" s="10"/>
      <c r="U3467" s="10"/>
      <c r="V3467" s="16"/>
    </row>
    <row r="3468" spans="1:22" ht="12.75">
      <c r="A3468" s="10"/>
      <c r="B3468" s="10"/>
      <c r="C3468" s="10"/>
      <c r="D3468" s="11"/>
      <c r="E3468" s="10"/>
      <c r="F3468" s="41"/>
      <c r="G3468" s="10"/>
      <c r="H3468" s="39"/>
      <c r="I3468" s="40"/>
      <c r="J3468" s="41"/>
      <c r="K3468" s="42"/>
      <c r="L3468" s="42"/>
      <c r="M3468" s="10"/>
      <c r="N3468" s="33"/>
      <c r="O3468" s="10"/>
      <c r="P3468" s="10"/>
      <c r="Q3468" s="10"/>
      <c r="R3468" s="10"/>
      <c r="S3468" s="10"/>
      <c r="T3468" s="10"/>
      <c r="U3468" s="10"/>
      <c r="V3468" s="16"/>
    </row>
    <row r="3469" spans="1:22" ht="12.75">
      <c r="A3469" s="10"/>
      <c r="B3469" s="10"/>
      <c r="C3469" s="10"/>
      <c r="D3469" s="11"/>
      <c r="E3469" s="10"/>
      <c r="F3469" s="41"/>
      <c r="G3469" s="10"/>
      <c r="H3469" s="39"/>
      <c r="I3469" s="40"/>
      <c r="J3469" s="41"/>
      <c r="K3469" s="42"/>
      <c r="L3469" s="42"/>
      <c r="M3469" s="10"/>
      <c r="N3469" s="33"/>
      <c r="O3469" s="10"/>
      <c r="P3469" s="10"/>
      <c r="Q3469" s="10"/>
      <c r="R3469" s="10"/>
      <c r="S3469" s="10"/>
      <c r="T3469" s="10"/>
      <c r="U3469" s="10"/>
      <c r="V3469" s="16"/>
    </row>
    <row r="3470" spans="1:22" ht="12.75">
      <c r="A3470" s="10"/>
      <c r="B3470" s="10"/>
      <c r="C3470" s="10"/>
      <c r="D3470" s="11"/>
      <c r="E3470" s="10"/>
      <c r="F3470" s="41"/>
      <c r="G3470" s="10"/>
      <c r="H3470" s="39"/>
      <c r="I3470" s="40"/>
      <c r="J3470" s="41"/>
      <c r="K3470" s="42"/>
      <c r="L3470" s="42"/>
      <c r="M3470" s="10"/>
      <c r="N3470" s="33"/>
      <c r="O3470" s="10"/>
      <c r="P3470" s="10"/>
      <c r="Q3470" s="10"/>
      <c r="R3470" s="10"/>
      <c r="S3470" s="10"/>
      <c r="T3470" s="10"/>
      <c r="U3470" s="10"/>
      <c r="V3470" s="16"/>
    </row>
    <row r="3471" spans="1:22" ht="12.75">
      <c r="A3471" s="10"/>
      <c r="B3471" s="10"/>
      <c r="C3471" s="10"/>
      <c r="D3471" s="11"/>
      <c r="E3471" s="10"/>
      <c r="F3471" s="41"/>
      <c r="G3471" s="10"/>
      <c r="H3471" s="39"/>
      <c r="I3471" s="40"/>
      <c r="J3471" s="41"/>
      <c r="K3471" s="42"/>
      <c r="L3471" s="42"/>
      <c r="M3471" s="10"/>
      <c r="N3471" s="33"/>
      <c r="O3471" s="10"/>
      <c r="P3471" s="10"/>
      <c r="Q3471" s="10"/>
      <c r="R3471" s="10"/>
      <c r="S3471" s="10"/>
      <c r="T3471" s="10"/>
      <c r="U3471" s="10"/>
      <c r="V3471" s="16"/>
    </row>
    <row r="3472" spans="1:22" ht="12.75">
      <c r="A3472" s="10"/>
      <c r="B3472" s="10"/>
      <c r="C3472" s="10"/>
      <c r="D3472" s="11"/>
      <c r="E3472" s="10"/>
      <c r="F3472" s="41"/>
      <c r="G3472" s="10"/>
      <c r="H3472" s="39"/>
      <c r="I3472" s="40"/>
      <c r="J3472" s="41"/>
      <c r="K3472" s="42"/>
      <c r="L3472" s="42"/>
      <c r="M3472" s="10"/>
      <c r="N3472" s="33"/>
      <c r="O3472" s="10"/>
      <c r="P3472" s="10"/>
      <c r="Q3472" s="10"/>
      <c r="R3472" s="10"/>
      <c r="S3472" s="10"/>
      <c r="T3472" s="10"/>
      <c r="U3472" s="10"/>
      <c r="V3472" s="16"/>
    </row>
    <row r="3473" spans="1:22" ht="12.75">
      <c r="A3473" s="10"/>
      <c r="B3473" s="10"/>
      <c r="C3473" s="10"/>
      <c r="D3473" s="11"/>
      <c r="E3473" s="10"/>
      <c r="F3473" s="41"/>
      <c r="G3473" s="10"/>
      <c r="H3473" s="39"/>
      <c r="I3473" s="40"/>
      <c r="J3473" s="41"/>
      <c r="K3473" s="42"/>
      <c r="L3473" s="42"/>
      <c r="M3473" s="10"/>
      <c r="N3473" s="33"/>
      <c r="O3473" s="10"/>
      <c r="P3473" s="10"/>
      <c r="Q3473" s="10"/>
      <c r="R3473" s="10"/>
      <c r="S3473" s="10"/>
      <c r="T3473" s="10"/>
      <c r="U3473" s="10"/>
      <c r="V3473" s="16"/>
    </row>
    <row r="3474" spans="1:22" ht="12.75">
      <c r="A3474" s="10"/>
      <c r="B3474" s="10"/>
      <c r="C3474" s="10"/>
      <c r="D3474" s="11"/>
      <c r="E3474" s="10"/>
      <c r="F3474" s="41"/>
      <c r="G3474" s="10"/>
      <c r="H3474" s="39"/>
      <c r="I3474" s="40"/>
      <c r="J3474" s="41"/>
      <c r="K3474" s="42"/>
      <c r="L3474" s="42"/>
      <c r="M3474" s="10"/>
      <c r="N3474" s="33"/>
      <c r="O3474" s="10"/>
      <c r="P3474" s="10"/>
      <c r="Q3474" s="10"/>
      <c r="R3474" s="10"/>
      <c r="S3474" s="10"/>
      <c r="T3474" s="10"/>
      <c r="U3474" s="10"/>
      <c r="V3474" s="16"/>
    </row>
    <row r="3475" spans="1:22" ht="12.75">
      <c r="A3475" s="10"/>
      <c r="B3475" s="10"/>
      <c r="C3475" s="10"/>
      <c r="D3475" s="11"/>
      <c r="E3475" s="10"/>
      <c r="F3475" s="41"/>
      <c r="G3475" s="10"/>
      <c r="H3475" s="39"/>
      <c r="I3475" s="40"/>
      <c r="J3475" s="41"/>
      <c r="K3475" s="42"/>
      <c r="L3475" s="42"/>
      <c r="M3475" s="10"/>
      <c r="N3475" s="33"/>
      <c r="O3475" s="10"/>
      <c r="P3475" s="10"/>
      <c r="Q3475" s="10"/>
      <c r="R3475" s="10"/>
      <c r="S3475" s="10"/>
      <c r="T3475" s="10"/>
      <c r="U3475" s="10"/>
      <c r="V3475" s="16"/>
    </row>
    <row r="3476" spans="1:22" ht="12.75">
      <c r="A3476" s="10"/>
      <c r="B3476" s="10"/>
      <c r="C3476" s="10"/>
      <c r="D3476" s="11"/>
      <c r="E3476" s="10"/>
      <c r="F3476" s="41"/>
      <c r="G3476" s="10"/>
      <c r="H3476" s="39"/>
      <c r="I3476" s="40"/>
      <c r="J3476" s="41"/>
      <c r="K3476" s="42"/>
      <c r="L3476" s="42"/>
      <c r="M3476" s="10"/>
      <c r="N3476" s="33"/>
      <c r="O3476" s="10"/>
      <c r="P3476" s="10"/>
      <c r="Q3476" s="10"/>
      <c r="R3476" s="10"/>
      <c r="S3476" s="10"/>
      <c r="T3476" s="10"/>
      <c r="U3476" s="10"/>
      <c r="V3476" s="16"/>
    </row>
    <row r="3477" spans="1:22" ht="12.75">
      <c r="A3477" s="10"/>
      <c r="B3477" s="10"/>
      <c r="C3477" s="10"/>
      <c r="D3477" s="11"/>
      <c r="E3477" s="10"/>
      <c r="F3477" s="41"/>
      <c r="G3477" s="10"/>
      <c r="H3477" s="39"/>
      <c r="I3477" s="40"/>
      <c r="J3477" s="41"/>
      <c r="K3477" s="42"/>
      <c r="L3477" s="42"/>
      <c r="M3477" s="10"/>
      <c r="N3477" s="33"/>
      <c r="O3477" s="10"/>
      <c r="P3477" s="10"/>
      <c r="Q3477" s="10"/>
      <c r="R3477" s="10"/>
      <c r="S3477" s="10"/>
      <c r="T3477" s="10"/>
      <c r="U3477" s="10"/>
      <c r="V3477" s="16"/>
    </row>
    <row r="3478" spans="1:22" ht="12.75">
      <c r="A3478" s="10"/>
      <c r="B3478" s="10"/>
      <c r="C3478" s="10"/>
      <c r="D3478" s="11"/>
      <c r="E3478" s="10"/>
      <c r="F3478" s="41"/>
      <c r="G3478" s="10"/>
      <c r="H3478" s="39"/>
      <c r="I3478" s="40"/>
      <c r="J3478" s="41"/>
      <c r="K3478" s="42"/>
      <c r="L3478" s="42"/>
      <c r="M3478" s="10"/>
      <c r="N3478" s="33"/>
      <c r="O3478" s="10"/>
      <c r="P3478" s="10"/>
      <c r="Q3478" s="10"/>
      <c r="R3478" s="10"/>
      <c r="S3478" s="10"/>
      <c r="T3478" s="10"/>
      <c r="U3478" s="10"/>
      <c r="V3478" s="16"/>
    </row>
    <row r="3479" spans="1:22" ht="12.75">
      <c r="A3479" s="10"/>
      <c r="B3479" s="10"/>
      <c r="C3479" s="10"/>
      <c r="D3479" s="11"/>
      <c r="E3479" s="10"/>
      <c r="F3479" s="41"/>
      <c r="G3479" s="10"/>
      <c r="H3479" s="39"/>
      <c r="I3479" s="40"/>
      <c r="J3479" s="41"/>
      <c r="K3479" s="42"/>
      <c r="L3479" s="42"/>
      <c r="M3479" s="10"/>
      <c r="N3479" s="33"/>
      <c r="O3479" s="10"/>
      <c r="P3479" s="10"/>
      <c r="Q3479" s="10"/>
      <c r="R3479" s="10"/>
      <c r="S3479" s="10"/>
      <c r="T3479" s="10"/>
      <c r="U3479" s="10"/>
      <c r="V3479" s="16"/>
    </row>
    <row r="3480" spans="1:22" ht="12.75">
      <c r="A3480" s="10"/>
      <c r="B3480" s="10"/>
      <c r="C3480" s="10"/>
      <c r="D3480" s="11"/>
      <c r="E3480" s="10"/>
      <c r="F3480" s="41"/>
      <c r="G3480" s="10"/>
      <c r="H3480" s="39"/>
      <c r="I3480" s="40"/>
      <c r="J3480" s="41"/>
      <c r="K3480" s="42"/>
      <c r="L3480" s="42"/>
      <c r="M3480" s="10"/>
      <c r="N3480" s="33"/>
      <c r="O3480" s="10"/>
      <c r="P3480" s="10"/>
      <c r="Q3480" s="10"/>
      <c r="R3480" s="10"/>
      <c r="S3480" s="10"/>
      <c r="T3480" s="10"/>
      <c r="U3480" s="10"/>
      <c r="V3480" s="16"/>
    </row>
    <row r="3481" spans="1:22" ht="12.75">
      <c r="A3481" s="10"/>
      <c r="B3481" s="10"/>
      <c r="C3481" s="10"/>
      <c r="D3481" s="11"/>
      <c r="E3481" s="10"/>
      <c r="F3481" s="41"/>
      <c r="G3481" s="10"/>
      <c r="H3481" s="39"/>
      <c r="I3481" s="40"/>
      <c r="J3481" s="41"/>
      <c r="K3481" s="42"/>
      <c r="L3481" s="42"/>
      <c r="M3481" s="10"/>
      <c r="N3481" s="33"/>
      <c r="O3481" s="10"/>
      <c r="P3481" s="10"/>
      <c r="Q3481" s="10"/>
      <c r="R3481" s="10"/>
      <c r="S3481" s="10"/>
      <c r="T3481" s="10"/>
      <c r="U3481" s="10"/>
      <c r="V3481" s="16"/>
    </row>
    <row r="3482" spans="1:22" ht="12.75">
      <c r="A3482" s="10"/>
      <c r="B3482" s="10"/>
      <c r="C3482" s="10"/>
      <c r="D3482" s="11"/>
      <c r="E3482" s="10"/>
      <c r="F3482" s="41"/>
      <c r="G3482" s="10"/>
      <c r="H3482" s="39"/>
      <c r="I3482" s="40"/>
      <c r="J3482" s="41"/>
      <c r="K3482" s="42"/>
      <c r="L3482" s="42"/>
      <c r="M3482" s="10"/>
      <c r="N3482" s="33"/>
      <c r="O3482" s="10"/>
      <c r="P3482" s="10"/>
      <c r="Q3482" s="10"/>
      <c r="R3482" s="10"/>
      <c r="S3482" s="10"/>
      <c r="T3482" s="10"/>
      <c r="U3482" s="10"/>
      <c r="V3482" s="16"/>
    </row>
    <row r="3483" spans="1:22" ht="12.75">
      <c r="A3483" s="10"/>
      <c r="B3483" s="10"/>
      <c r="C3483" s="10"/>
      <c r="D3483" s="11"/>
      <c r="E3483" s="10"/>
      <c r="F3483" s="41"/>
      <c r="G3483" s="10"/>
      <c r="H3483" s="39"/>
      <c r="I3483" s="40"/>
      <c r="J3483" s="41"/>
      <c r="K3483" s="42"/>
      <c r="L3483" s="42"/>
      <c r="M3483" s="10"/>
      <c r="N3483" s="33"/>
      <c r="O3483" s="10"/>
      <c r="P3483" s="10"/>
      <c r="Q3483" s="10"/>
      <c r="R3483" s="10"/>
      <c r="S3483" s="10"/>
      <c r="T3483" s="10"/>
      <c r="U3483" s="10"/>
      <c r="V3483" s="16"/>
    </row>
    <row r="3484" spans="1:22" ht="12.75">
      <c r="A3484" s="10"/>
      <c r="B3484" s="10"/>
      <c r="C3484" s="10"/>
      <c r="D3484" s="11"/>
      <c r="E3484" s="10"/>
      <c r="F3484" s="41"/>
      <c r="G3484" s="10"/>
      <c r="H3484" s="39"/>
      <c r="I3484" s="40"/>
      <c r="J3484" s="41"/>
      <c r="K3484" s="42"/>
      <c r="L3484" s="42"/>
      <c r="M3484" s="10"/>
      <c r="N3484" s="33"/>
      <c r="O3484" s="10"/>
      <c r="P3484" s="10"/>
      <c r="Q3484" s="10"/>
      <c r="R3484" s="10"/>
      <c r="S3484" s="10"/>
      <c r="T3484" s="10"/>
      <c r="U3484" s="10"/>
      <c r="V3484" s="16"/>
    </row>
    <row r="3485" spans="1:22" ht="12.75">
      <c r="A3485" s="10"/>
      <c r="B3485" s="10"/>
      <c r="C3485" s="10"/>
      <c r="D3485" s="11"/>
      <c r="E3485" s="10"/>
      <c r="F3485" s="41"/>
      <c r="G3485" s="10"/>
      <c r="H3485" s="39"/>
      <c r="I3485" s="40"/>
      <c r="J3485" s="41"/>
      <c r="K3485" s="42"/>
      <c r="L3485" s="42"/>
      <c r="M3485" s="10"/>
      <c r="N3485" s="33"/>
      <c r="O3485" s="10"/>
      <c r="P3485" s="10"/>
      <c r="Q3485" s="10"/>
      <c r="R3485" s="10"/>
      <c r="S3485" s="10"/>
      <c r="T3485" s="10"/>
      <c r="U3485" s="10"/>
      <c r="V3485" s="16"/>
    </row>
    <row r="3486" spans="1:22" ht="12.75">
      <c r="A3486" s="10"/>
      <c r="B3486" s="10"/>
      <c r="C3486" s="10"/>
      <c r="D3486" s="11"/>
      <c r="E3486" s="10"/>
      <c r="F3486" s="41"/>
      <c r="G3486" s="10"/>
      <c r="H3486" s="39"/>
      <c r="I3486" s="40"/>
      <c r="J3486" s="41"/>
      <c r="K3486" s="42"/>
      <c r="L3486" s="42"/>
      <c r="M3486" s="10"/>
      <c r="N3486" s="33"/>
      <c r="O3486" s="10"/>
      <c r="P3486" s="10"/>
      <c r="Q3486" s="10"/>
      <c r="R3486" s="10"/>
      <c r="S3486" s="10"/>
      <c r="T3486" s="10"/>
      <c r="U3486" s="10"/>
      <c r="V3486" s="16"/>
    </row>
    <row r="3487" spans="1:22" ht="12.75">
      <c r="A3487" s="10"/>
      <c r="B3487" s="10"/>
      <c r="C3487" s="10"/>
      <c r="D3487" s="11"/>
      <c r="E3487" s="10"/>
      <c r="F3487" s="41"/>
      <c r="G3487" s="10"/>
      <c r="H3487" s="39"/>
      <c r="I3487" s="40"/>
      <c r="J3487" s="41"/>
      <c r="K3487" s="42"/>
      <c r="L3487" s="42"/>
      <c r="M3487" s="10"/>
      <c r="N3487" s="33"/>
      <c r="O3487" s="10"/>
      <c r="P3487" s="10"/>
      <c r="Q3487" s="10"/>
      <c r="R3487" s="10"/>
      <c r="S3487" s="10"/>
      <c r="T3487" s="10"/>
      <c r="U3487" s="10"/>
      <c r="V3487" s="16"/>
    </row>
    <row r="3488" spans="1:22" ht="12.75">
      <c r="A3488" s="10"/>
      <c r="B3488" s="10"/>
      <c r="C3488" s="10"/>
      <c r="D3488" s="11"/>
      <c r="E3488" s="10"/>
      <c r="F3488" s="41"/>
      <c r="G3488" s="10"/>
      <c r="H3488" s="39"/>
      <c r="I3488" s="40"/>
      <c r="J3488" s="41"/>
      <c r="K3488" s="42"/>
      <c r="L3488" s="42"/>
      <c r="M3488" s="10"/>
      <c r="N3488" s="33"/>
      <c r="O3488" s="10"/>
      <c r="P3488" s="10"/>
      <c r="Q3488" s="10"/>
      <c r="R3488" s="10"/>
      <c r="S3488" s="10"/>
      <c r="T3488" s="10"/>
      <c r="U3488" s="10"/>
      <c r="V3488" s="16"/>
    </row>
    <row r="3489" spans="1:22" ht="12.75">
      <c r="A3489" s="10"/>
      <c r="B3489" s="10"/>
      <c r="C3489" s="10"/>
      <c r="D3489" s="11"/>
      <c r="E3489" s="10"/>
      <c r="F3489" s="41"/>
      <c r="G3489" s="10"/>
      <c r="H3489" s="39"/>
      <c r="I3489" s="40"/>
      <c r="J3489" s="41"/>
      <c r="K3489" s="42"/>
      <c r="L3489" s="42"/>
      <c r="M3489" s="10"/>
      <c r="N3489" s="33"/>
      <c r="O3489" s="10"/>
      <c r="P3489" s="10"/>
      <c r="Q3489" s="10"/>
      <c r="R3489" s="10"/>
      <c r="S3489" s="10"/>
      <c r="T3489" s="10"/>
      <c r="U3489" s="10"/>
      <c r="V3489" s="16"/>
    </row>
    <row r="3490" spans="1:22" ht="12.75">
      <c r="A3490" s="10"/>
      <c r="B3490" s="10"/>
      <c r="C3490" s="10"/>
      <c r="D3490" s="11"/>
      <c r="E3490" s="10"/>
      <c r="F3490" s="41"/>
      <c r="G3490" s="10"/>
      <c r="H3490" s="39"/>
      <c r="I3490" s="40"/>
      <c r="J3490" s="41"/>
      <c r="K3490" s="42"/>
      <c r="L3490" s="42"/>
      <c r="M3490" s="10"/>
      <c r="N3490" s="33"/>
      <c r="O3490" s="10"/>
      <c r="P3490" s="10"/>
      <c r="Q3490" s="10"/>
      <c r="R3490" s="10"/>
      <c r="S3490" s="10"/>
      <c r="T3490" s="10"/>
      <c r="U3490" s="10"/>
      <c r="V3490" s="16"/>
    </row>
    <row r="3491" spans="1:22" ht="12.75">
      <c r="A3491" s="10"/>
      <c r="B3491" s="10"/>
      <c r="C3491" s="10"/>
      <c r="D3491" s="11"/>
      <c r="E3491" s="10"/>
      <c r="F3491" s="41"/>
      <c r="G3491" s="10"/>
      <c r="H3491" s="39"/>
      <c r="I3491" s="40"/>
      <c r="J3491" s="41"/>
      <c r="K3491" s="42"/>
      <c r="L3491" s="42"/>
      <c r="M3491" s="10"/>
      <c r="N3491" s="33"/>
      <c r="O3491" s="10"/>
      <c r="P3491" s="10"/>
      <c r="Q3491" s="10"/>
      <c r="R3491" s="10"/>
      <c r="S3491" s="10"/>
      <c r="T3491" s="10"/>
      <c r="U3491" s="10"/>
      <c r="V3491" s="16"/>
    </row>
    <row r="3492" spans="1:22" ht="12.75">
      <c r="A3492" s="10"/>
      <c r="B3492" s="10"/>
      <c r="C3492" s="10"/>
      <c r="D3492" s="11"/>
      <c r="E3492" s="10"/>
      <c r="F3492" s="41"/>
      <c r="G3492" s="10"/>
      <c r="H3492" s="39"/>
      <c r="I3492" s="40"/>
      <c r="J3492" s="41"/>
      <c r="K3492" s="42"/>
      <c r="L3492" s="42"/>
      <c r="M3492" s="10"/>
      <c r="N3492" s="33"/>
      <c r="O3492" s="10"/>
      <c r="P3492" s="10"/>
      <c r="Q3492" s="10"/>
      <c r="R3492" s="10"/>
      <c r="S3492" s="10"/>
      <c r="T3492" s="10"/>
      <c r="U3492" s="10"/>
      <c r="V3492" s="16"/>
    </row>
    <row r="3493" spans="1:22" ht="12.75">
      <c r="A3493" s="10"/>
      <c r="B3493" s="10"/>
      <c r="C3493" s="10"/>
      <c r="D3493" s="11"/>
      <c r="E3493" s="10"/>
      <c r="F3493" s="41"/>
      <c r="G3493" s="10"/>
      <c r="H3493" s="39"/>
      <c r="I3493" s="40"/>
      <c r="J3493" s="41"/>
      <c r="K3493" s="42"/>
      <c r="L3493" s="42"/>
      <c r="M3493" s="10"/>
      <c r="N3493" s="33"/>
      <c r="O3493" s="10"/>
      <c r="P3493" s="10"/>
      <c r="Q3493" s="10"/>
      <c r="R3493" s="10"/>
      <c r="S3493" s="10"/>
      <c r="T3493" s="10"/>
      <c r="U3493" s="10"/>
      <c r="V3493" s="16"/>
    </row>
    <row r="3494" spans="1:22" ht="12.75">
      <c r="A3494" s="10"/>
      <c r="B3494" s="10"/>
      <c r="C3494" s="10"/>
      <c r="D3494" s="11"/>
      <c r="E3494" s="10"/>
      <c r="F3494" s="41"/>
      <c r="G3494" s="10"/>
      <c r="H3494" s="39"/>
      <c r="I3494" s="40"/>
      <c r="J3494" s="41"/>
      <c r="K3494" s="42"/>
      <c r="L3494" s="42"/>
      <c r="M3494" s="10"/>
      <c r="N3494" s="33"/>
      <c r="O3494" s="10"/>
      <c r="P3494" s="10"/>
      <c r="Q3494" s="10"/>
      <c r="R3494" s="10"/>
      <c r="S3494" s="10"/>
      <c r="T3494" s="10"/>
      <c r="U3494" s="10"/>
      <c r="V3494" s="16"/>
    </row>
    <row r="3495" spans="1:22" ht="12.75">
      <c r="A3495" s="10"/>
      <c r="B3495" s="10"/>
      <c r="C3495" s="10"/>
      <c r="D3495" s="11"/>
      <c r="E3495" s="10"/>
      <c r="F3495" s="41"/>
      <c r="G3495" s="10"/>
      <c r="H3495" s="39"/>
      <c r="I3495" s="40"/>
      <c r="J3495" s="41"/>
      <c r="K3495" s="42"/>
      <c r="L3495" s="42"/>
      <c r="M3495" s="10"/>
      <c r="N3495" s="33"/>
      <c r="O3495" s="10"/>
      <c r="P3495" s="10"/>
      <c r="Q3495" s="10"/>
      <c r="R3495" s="10"/>
      <c r="S3495" s="10"/>
      <c r="T3495" s="10"/>
      <c r="U3495" s="10"/>
      <c r="V3495" s="16"/>
    </row>
    <row r="3496" spans="1:22" ht="12.75">
      <c r="A3496" s="10"/>
      <c r="B3496" s="10"/>
      <c r="C3496" s="10"/>
      <c r="D3496" s="11"/>
      <c r="E3496" s="10"/>
      <c r="F3496" s="41"/>
      <c r="G3496" s="10"/>
      <c r="H3496" s="39"/>
      <c r="I3496" s="40"/>
      <c r="J3496" s="41"/>
      <c r="K3496" s="42"/>
      <c r="L3496" s="42"/>
      <c r="M3496" s="10"/>
      <c r="N3496" s="33"/>
      <c r="O3496" s="10"/>
      <c r="P3496" s="10"/>
      <c r="Q3496" s="10"/>
      <c r="R3496" s="10"/>
      <c r="S3496" s="10"/>
      <c r="T3496" s="10"/>
      <c r="U3496" s="10"/>
      <c r="V3496" s="16"/>
    </row>
    <row r="3497" spans="1:22" ht="12.75">
      <c r="A3497" s="10"/>
      <c r="B3497" s="10"/>
      <c r="C3497" s="10"/>
      <c r="D3497" s="11"/>
      <c r="E3497" s="10"/>
      <c r="F3497" s="41"/>
      <c r="G3497" s="10"/>
      <c r="H3497" s="39"/>
      <c r="I3497" s="40"/>
      <c r="J3497" s="41"/>
      <c r="K3497" s="42"/>
      <c r="L3497" s="42"/>
      <c r="M3497" s="10"/>
      <c r="N3497" s="33"/>
      <c r="O3497" s="10"/>
      <c r="P3497" s="10"/>
      <c r="Q3497" s="10"/>
      <c r="R3497" s="10"/>
      <c r="S3497" s="10"/>
      <c r="T3497" s="10"/>
      <c r="U3497" s="10"/>
      <c r="V3497" s="16"/>
    </row>
    <row r="3498" spans="1:22" ht="12.75">
      <c r="A3498" s="10"/>
      <c r="B3498" s="10"/>
      <c r="C3498" s="10"/>
      <c r="D3498" s="11"/>
      <c r="E3498" s="10"/>
      <c r="F3498" s="41"/>
      <c r="G3498" s="10"/>
      <c r="H3498" s="39"/>
      <c r="I3498" s="40"/>
      <c r="J3498" s="41"/>
      <c r="K3498" s="42"/>
      <c r="L3498" s="42"/>
      <c r="M3498" s="10"/>
      <c r="N3498" s="33"/>
      <c r="O3498" s="10"/>
      <c r="P3498" s="10"/>
      <c r="Q3498" s="10"/>
      <c r="R3498" s="10"/>
      <c r="S3498" s="10"/>
      <c r="T3498" s="10"/>
      <c r="U3498" s="10"/>
      <c r="V3498" s="16"/>
    </row>
    <row r="3499" spans="1:22" ht="12.75">
      <c r="A3499" s="10"/>
      <c r="B3499" s="10"/>
      <c r="C3499" s="10"/>
      <c r="D3499" s="11"/>
      <c r="E3499" s="10"/>
      <c r="F3499" s="41"/>
      <c r="G3499" s="10"/>
      <c r="H3499" s="39"/>
      <c r="I3499" s="40"/>
      <c r="J3499" s="41"/>
      <c r="K3499" s="42"/>
      <c r="L3499" s="42"/>
      <c r="M3499" s="10"/>
      <c r="N3499" s="33"/>
      <c r="O3499" s="10"/>
      <c r="P3499" s="10"/>
      <c r="Q3499" s="10"/>
      <c r="R3499" s="10"/>
      <c r="S3499" s="10"/>
      <c r="T3499" s="10"/>
      <c r="U3499" s="10"/>
      <c r="V3499" s="16"/>
    </row>
    <row r="3500" spans="1:22" ht="12.75">
      <c r="A3500" s="10"/>
      <c r="B3500" s="10"/>
      <c r="C3500" s="10"/>
      <c r="D3500" s="11"/>
      <c r="E3500" s="10"/>
      <c r="F3500" s="41"/>
      <c r="G3500" s="10"/>
      <c r="H3500" s="39"/>
      <c r="I3500" s="40"/>
      <c r="J3500" s="41"/>
      <c r="K3500" s="42"/>
      <c r="L3500" s="42"/>
      <c r="M3500" s="10"/>
      <c r="N3500" s="33"/>
      <c r="O3500" s="10"/>
      <c r="P3500" s="10"/>
      <c r="Q3500" s="10"/>
      <c r="R3500" s="10"/>
      <c r="S3500" s="10"/>
      <c r="T3500" s="10"/>
      <c r="U3500" s="10"/>
      <c r="V3500" s="16"/>
    </row>
    <row r="3501" spans="1:22" ht="12.75">
      <c r="A3501" s="10"/>
      <c r="B3501" s="10"/>
      <c r="C3501" s="10"/>
      <c r="D3501" s="11"/>
      <c r="E3501" s="10"/>
      <c r="F3501" s="41"/>
      <c r="G3501" s="10"/>
      <c r="H3501" s="39"/>
      <c r="I3501" s="40"/>
      <c r="J3501" s="41"/>
      <c r="K3501" s="42"/>
      <c r="L3501" s="42"/>
      <c r="M3501" s="10"/>
      <c r="N3501" s="33"/>
      <c r="O3501" s="10"/>
      <c r="P3501" s="10"/>
      <c r="Q3501" s="10"/>
      <c r="R3501" s="10"/>
      <c r="S3501" s="10"/>
      <c r="T3501" s="10"/>
      <c r="U3501" s="10"/>
      <c r="V3501" s="16"/>
    </row>
    <row r="3502" spans="1:22" ht="12.75">
      <c r="A3502" s="10"/>
      <c r="B3502" s="10"/>
      <c r="C3502" s="10"/>
      <c r="D3502" s="11"/>
      <c r="E3502" s="10"/>
      <c r="F3502" s="41"/>
      <c r="G3502" s="10"/>
      <c r="H3502" s="39"/>
      <c r="I3502" s="40"/>
      <c r="J3502" s="41"/>
      <c r="K3502" s="42"/>
      <c r="L3502" s="42"/>
      <c r="M3502" s="10"/>
      <c r="N3502" s="33"/>
      <c r="O3502" s="10"/>
      <c r="P3502" s="10"/>
      <c r="Q3502" s="10"/>
      <c r="R3502" s="10"/>
      <c r="S3502" s="10"/>
      <c r="T3502" s="10"/>
      <c r="U3502" s="10"/>
      <c r="V3502" s="16"/>
    </row>
    <row r="3503" spans="1:22" ht="12.75">
      <c r="A3503" s="10"/>
      <c r="B3503" s="10"/>
      <c r="C3503" s="10"/>
      <c r="D3503" s="11"/>
      <c r="E3503" s="10"/>
      <c r="F3503" s="41"/>
      <c r="G3503" s="10"/>
      <c r="H3503" s="39"/>
      <c r="I3503" s="40"/>
      <c r="J3503" s="41"/>
      <c r="K3503" s="42"/>
      <c r="L3503" s="42"/>
      <c r="M3503" s="10"/>
      <c r="N3503" s="33"/>
      <c r="O3503" s="10"/>
      <c r="P3503" s="10"/>
      <c r="Q3503" s="10"/>
      <c r="R3503" s="10"/>
      <c r="S3503" s="10"/>
      <c r="T3503" s="10"/>
      <c r="U3503" s="10"/>
      <c r="V3503" s="16"/>
    </row>
    <row r="3504" spans="1:22" ht="12.75">
      <c r="A3504" s="10"/>
      <c r="B3504" s="10"/>
      <c r="C3504" s="10"/>
      <c r="D3504" s="11"/>
      <c r="E3504" s="10"/>
      <c r="F3504" s="41"/>
      <c r="G3504" s="10"/>
      <c r="H3504" s="39"/>
      <c r="I3504" s="40"/>
      <c r="J3504" s="41"/>
      <c r="K3504" s="42"/>
      <c r="L3504" s="42"/>
      <c r="M3504" s="10"/>
      <c r="N3504" s="33"/>
      <c r="O3504" s="10"/>
      <c r="P3504" s="10"/>
      <c r="Q3504" s="10"/>
      <c r="R3504" s="10"/>
      <c r="S3504" s="10"/>
      <c r="T3504" s="10"/>
      <c r="U3504" s="10"/>
      <c r="V3504" s="16"/>
    </row>
    <row r="3505" spans="1:22" ht="12.75">
      <c r="A3505" s="10"/>
      <c r="B3505" s="10"/>
      <c r="C3505" s="10"/>
      <c r="D3505" s="11"/>
      <c r="E3505" s="10"/>
      <c r="F3505" s="41"/>
      <c r="G3505" s="10"/>
      <c r="H3505" s="39"/>
      <c r="I3505" s="40"/>
      <c r="J3505" s="41"/>
      <c r="K3505" s="42"/>
      <c r="L3505" s="42"/>
      <c r="M3505" s="10"/>
      <c r="N3505" s="33"/>
      <c r="O3505" s="10"/>
      <c r="P3505" s="10"/>
      <c r="Q3505" s="10"/>
      <c r="R3505" s="10"/>
      <c r="S3505" s="10"/>
      <c r="T3505" s="10"/>
      <c r="U3505" s="10"/>
      <c r="V3505" s="16"/>
    </row>
    <row r="3506" spans="1:22" ht="12.75">
      <c r="A3506" s="10"/>
      <c r="B3506" s="10"/>
      <c r="C3506" s="10"/>
      <c r="D3506" s="11"/>
      <c r="E3506" s="10"/>
      <c r="F3506" s="41"/>
      <c r="G3506" s="10"/>
      <c r="H3506" s="39"/>
      <c r="I3506" s="40"/>
      <c r="J3506" s="41"/>
      <c r="K3506" s="42"/>
      <c r="L3506" s="42"/>
      <c r="M3506" s="10"/>
      <c r="N3506" s="33"/>
      <c r="O3506" s="10"/>
      <c r="P3506" s="10"/>
      <c r="Q3506" s="10"/>
      <c r="R3506" s="10"/>
      <c r="S3506" s="10"/>
      <c r="T3506" s="10"/>
      <c r="U3506" s="10"/>
      <c r="V3506" s="16"/>
    </row>
    <row r="3507" spans="1:22" ht="12.75">
      <c r="A3507" s="10"/>
      <c r="B3507" s="10"/>
      <c r="C3507" s="10"/>
      <c r="D3507" s="11"/>
      <c r="E3507" s="10"/>
      <c r="F3507" s="41"/>
      <c r="G3507" s="10"/>
      <c r="H3507" s="39"/>
      <c r="I3507" s="40"/>
      <c r="J3507" s="41"/>
      <c r="K3507" s="42"/>
      <c r="L3507" s="42"/>
      <c r="M3507" s="10"/>
      <c r="N3507" s="33"/>
      <c r="O3507" s="10"/>
      <c r="P3507" s="10"/>
      <c r="Q3507" s="10"/>
      <c r="R3507" s="10"/>
      <c r="S3507" s="10"/>
      <c r="T3507" s="10"/>
      <c r="U3507" s="10"/>
      <c r="V3507" s="16"/>
    </row>
    <row r="3508" spans="1:22" ht="12.75">
      <c r="A3508" s="10"/>
      <c r="B3508" s="10"/>
      <c r="C3508" s="10"/>
      <c r="D3508" s="11"/>
      <c r="E3508" s="10"/>
      <c r="F3508" s="41"/>
      <c r="G3508" s="10"/>
      <c r="H3508" s="39"/>
      <c r="I3508" s="40"/>
      <c r="J3508" s="41"/>
      <c r="K3508" s="42"/>
      <c r="L3508" s="42"/>
      <c r="M3508" s="10"/>
      <c r="N3508" s="33"/>
      <c r="O3508" s="10"/>
      <c r="P3508" s="10"/>
      <c r="Q3508" s="10"/>
      <c r="R3508" s="10"/>
      <c r="S3508" s="10"/>
      <c r="T3508" s="10"/>
      <c r="U3508" s="10"/>
      <c r="V3508" s="16"/>
    </row>
    <row r="3509" spans="1:22" ht="12.75">
      <c r="A3509" s="10"/>
      <c r="B3509" s="10"/>
      <c r="C3509" s="10"/>
      <c r="D3509" s="11"/>
      <c r="E3509" s="10"/>
      <c r="F3509" s="41"/>
      <c r="G3509" s="10"/>
      <c r="H3509" s="39"/>
      <c r="I3509" s="40"/>
      <c r="J3509" s="41"/>
      <c r="K3509" s="42"/>
      <c r="L3509" s="42"/>
      <c r="M3509" s="10"/>
      <c r="N3509" s="33"/>
      <c r="O3509" s="10"/>
      <c r="P3509" s="10"/>
      <c r="Q3509" s="10"/>
      <c r="R3509" s="10"/>
      <c r="S3509" s="10"/>
      <c r="T3509" s="10"/>
      <c r="U3509" s="10"/>
      <c r="V3509" s="16"/>
    </row>
    <row r="3510" spans="1:22" ht="12.75">
      <c r="A3510" s="10"/>
      <c r="B3510" s="10"/>
      <c r="C3510" s="10"/>
      <c r="D3510" s="11"/>
      <c r="E3510" s="10"/>
      <c r="F3510" s="41"/>
      <c r="G3510" s="10"/>
      <c r="H3510" s="39"/>
      <c r="I3510" s="40"/>
      <c r="J3510" s="41"/>
      <c r="K3510" s="42"/>
      <c r="L3510" s="42"/>
      <c r="M3510" s="10"/>
      <c r="N3510" s="33"/>
      <c r="O3510" s="10"/>
      <c r="P3510" s="10"/>
      <c r="Q3510" s="10"/>
      <c r="R3510" s="10"/>
      <c r="S3510" s="10"/>
      <c r="T3510" s="10"/>
      <c r="U3510" s="10"/>
      <c r="V3510" s="16"/>
    </row>
    <row r="3511" spans="1:22" ht="12.75">
      <c r="A3511" s="10"/>
      <c r="B3511" s="10"/>
      <c r="C3511" s="10"/>
      <c r="D3511" s="11"/>
      <c r="E3511" s="10"/>
      <c r="F3511" s="41"/>
      <c r="G3511" s="10"/>
      <c r="H3511" s="39"/>
      <c r="I3511" s="40"/>
      <c r="J3511" s="41"/>
      <c r="K3511" s="42"/>
      <c r="L3511" s="42"/>
      <c r="M3511" s="10"/>
      <c r="N3511" s="33"/>
      <c r="O3511" s="10"/>
      <c r="P3511" s="10"/>
      <c r="Q3511" s="10"/>
      <c r="R3511" s="10"/>
      <c r="S3511" s="10"/>
      <c r="T3511" s="10"/>
      <c r="U3511" s="10"/>
      <c r="V3511" s="16"/>
    </row>
    <row r="3512" spans="1:22" ht="12.75">
      <c r="A3512" s="10"/>
      <c r="B3512" s="10"/>
      <c r="C3512" s="10"/>
      <c r="D3512" s="11"/>
      <c r="E3512" s="10"/>
      <c r="F3512" s="41"/>
      <c r="G3512" s="10"/>
      <c r="H3512" s="39"/>
      <c r="I3512" s="40"/>
      <c r="J3512" s="41"/>
      <c r="K3512" s="42"/>
      <c r="L3512" s="42"/>
      <c r="M3512" s="10"/>
      <c r="N3512" s="33"/>
      <c r="O3512" s="10"/>
      <c r="P3512" s="10"/>
      <c r="Q3512" s="10"/>
      <c r="R3512" s="10"/>
      <c r="S3512" s="10"/>
      <c r="T3512" s="10"/>
      <c r="U3512" s="10"/>
      <c r="V3512" s="16"/>
    </row>
    <row r="3513" spans="1:22" ht="12.75">
      <c r="A3513" s="10"/>
      <c r="B3513" s="10"/>
      <c r="C3513" s="10"/>
      <c r="D3513" s="11"/>
      <c r="E3513" s="10"/>
      <c r="F3513" s="41"/>
      <c r="G3513" s="10"/>
      <c r="H3513" s="39"/>
      <c r="I3513" s="40"/>
      <c r="J3513" s="41"/>
      <c r="K3513" s="42"/>
      <c r="L3513" s="42"/>
      <c r="M3513" s="10"/>
      <c r="N3513" s="33"/>
      <c r="O3513" s="10"/>
      <c r="P3513" s="10"/>
      <c r="Q3513" s="10"/>
      <c r="R3513" s="10"/>
      <c r="S3513" s="10"/>
      <c r="T3513" s="10"/>
      <c r="U3513" s="10"/>
      <c r="V3513" s="16"/>
    </row>
    <row r="3514" spans="1:22" ht="12.75">
      <c r="A3514" s="10"/>
      <c r="B3514" s="10"/>
      <c r="C3514" s="10"/>
      <c r="D3514" s="11"/>
      <c r="E3514" s="10"/>
      <c r="F3514" s="41"/>
      <c r="G3514" s="10"/>
      <c r="H3514" s="39"/>
      <c r="I3514" s="40"/>
      <c r="J3514" s="41"/>
      <c r="K3514" s="42"/>
      <c r="L3514" s="42"/>
      <c r="M3514" s="10"/>
      <c r="N3514" s="33"/>
      <c r="O3514" s="10"/>
      <c r="P3514" s="10"/>
      <c r="Q3514" s="10"/>
      <c r="R3514" s="10"/>
      <c r="S3514" s="10"/>
      <c r="T3514" s="10"/>
      <c r="U3514" s="10"/>
      <c r="V3514" s="16"/>
    </row>
    <row r="3515" spans="1:22" ht="12.75">
      <c r="A3515" s="10"/>
      <c r="B3515" s="10"/>
      <c r="C3515" s="10"/>
      <c r="D3515" s="11"/>
      <c r="E3515" s="10"/>
      <c r="F3515" s="41"/>
      <c r="G3515" s="10"/>
      <c r="H3515" s="39"/>
      <c r="I3515" s="40"/>
      <c r="J3515" s="41"/>
      <c r="K3515" s="42"/>
      <c r="L3515" s="42"/>
      <c r="M3515" s="10"/>
      <c r="N3515" s="33"/>
      <c r="O3515" s="10"/>
      <c r="P3515" s="10"/>
      <c r="Q3515" s="10"/>
      <c r="R3515" s="10"/>
      <c r="S3515" s="10"/>
      <c r="T3515" s="10"/>
      <c r="U3515" s="10"/>
      <c r="V3515" s="16"/>
    </row>
    <row r="3516" spans="1:22" ht="12.75">
      <c r="A3516" s="10"/>
      <c r="B3516" s="10"/>
      <c r="C3516" s="10"/>
      <c r="D3516" s="11"/>
      <c r="E3516" s="10"/>
      <c r="F3516" s="41"/>
      <c r="G3516" s="10"/>
      <c r="H3516" s="39"/>
      <c r="I3516" s="40"/>
      <c r="J3516" s="41"/>
      <c r="K3516" s="42"/>
      <c r="L3516" s="42"/>
      <c r="M3516" s="10"/>
      <c r="N3516" s="33"/>
      <c r="O3516" s="10"/>
      <c r="P3516" s="10"/>
      <c r="Q3516" s="10"/>
      <c r="R3516" s="10"/>
      <c r="S3516" s="10"/>
      <c r="T3516" s="10"/>
      <c r="U3516" s="10"/>
      <c r="V3516" s="16"/>
    </row>
    <row r="3517" spans="1:22" ht="12.75">
      <c r="A3517" s="10"/>
      <c r="B3517" s="10"/>
      <c r="C3517" s="10"/>
      <c r="D3517" s="11"/>
      <c r="E3517" s="10"/>
      <c r="F3517" s="41"/>
      <c r="G3517" s="10"/>
      <c r="H3517" s="39"/>
      <c r="I3517" s="40"/>
      <c r="J3517" s="41"/>
      <c r="K3517" s="42"/>
      <c r="L3517" s="42"/>
      <c r="M3517" s="10"/>
      <c r="N3517" s="33"/>
      <c r="O3517" s="10"/>
      <c r="P3517" s="10"/>
      <c r="Q3517" s="10"/>
      <c r="R3517" s="10"/>
      <c r="S3517" s="10"/>
      <c r="T3517" s="10"/>
      <c r="U3517" s="10"/>
      <c r="V3517" s="16"/>
    </row>
    <row r="3518" spans="1:22" ht="12.75">
      <c r="A3518" s="10"/>
      <c r="B3518" s="10"/>
      <c r="C3518" s="10"/>
      <c r="D3518" s="11"/>
      <c r="E3518" s="10"/>
      <c r="F3518" s="41"/>
      <c r="G3518" s="10"/>
      <c r="H3518" s="39"/>
      <c r="I3518" s="40"/>
      <c r="J3518" s="41"/>
      <c r="K3518" s="42"/>
      <c r="L3518" s="42"/>
      <c r="M3518" s="10"/>
      <c r="N3518" s="33"/>
      <c r="O3518" s="10"/>
      <c r="P3518" s="10"/>
      <c r="Q3518" s="10"/>
      <c r="R3518" s="10"/>
      <c r="S3518" s="10"/>
      <c r="T3518" s="10"/>
      <c r="U3518" s="10"/>
      <c r="V3518" s="16"/>
    </row>
    <row r="3519" spans="1:22" ht="12.75">
      <c r="A3519" s="10"/>
      <c r="B3519" s="10"/>
      <c r="C3519" s="10"/>
      <c r="D3519" s="11"/>
      <c r="E3519" s="10"/>
      <c r="F3519" s="41"/>
      <c r="G3519" s="10"/>
      <c r="H3519" s="39"/>
      <c r="I3519" s="40"/>
      <c r="J3519" s="41"/>
      <c r="K3519" s="42"/>
      <c r="L3519" s="42"/>
      <c r="M3519" s="10"/>
      <c r="N3519" s="33"/>
      <c r="O3519" s="10"/>
      <c r="P3519" s="10"/>
      <c r="Q3519" s="10"/>
      <c r="R3519" s="10"/>
      <c r="S3519" s="10"/>
      <c r="T3519" s="10"/>
      <c r="U3519" s="10"/>
      <c r="V3519" s="16"/>
    </row>
    <row r="3520" spans="1:22" ht="12.75">
      <c r="A3520" s="10"/>
      <c r="B3520" s="10"/>
      <c r="C3520" s="10"/>
      <c r="D3520" s="11"/>
      <c r="E3520" s="10"/>
      <c r="F3520" s="41"/>
      <c r="G3520" s="10"/>
      <c r="H3520" s="39"/>
      <c r="I3520" s="40"/>
      <c r="J3520" s="41"/>
      <c r="K3520" s="42"/>
      <c r="L3520" s="42"/>
      <c r="M3520" s="10"/>
      <c r="N3520" s="33"/>
      <c r="O3520" s="10"/>
      <c r="P3520" s="10"/>
      <c r="Q3520" s="10"/>
      <c r="R3520" s="10"/>
      <c r="S3520" s="10"/>
      <c r="T3520" s="10"/>
      <c r="U3520" s="10"/>
      <c r="V3520" s="16"/>
    </row>
    <row r="3521" spans="1:22" ht="12.75">
      <c r="A3521" s="10"/>
      <c r="B3521" s="10"/>
      <c r="C3521" s="10"/>
      <c r="D3521" s="11"/>
      <c r="E3521" s="10"/>
      <c r="F3521" s="41"/>
      <c r="G3521" s="10"/>
      <c r="H3521" s="39"/>
      <c r="I3521" s="40"/>
      <c r="J3521" s="41"/>
      <c r="K3521" s="42"/>
      <c r="L3521" s="42"/>
      <c r="M3521" s="10"/>
      <c r="N3521" s="33"/>
      <c r="O3521" s="10"/>
      <c r="P3521" s="10"/>
      <c r="Q3521" s="10"/>
      <c r="R3521" s="10"/>
      <c r="S3521" s="10"/>
      <c r="T3521" s="10"/>
      <c r="U3521" s="10"/>
      <c r="V3521" s="16"/>
    </row>
    <row r="3522" spans="1:22" ht="12.75">
      <c r="A3522" s="10"/>
      <c r="B3522" s="10"/>
      <c r="C3522" s="10"/>
      <c r="D3522" s="11"/>
      <c r="E3522" s="10"/>
      <c r="F3522" s="41"/>
      <c r="G3522" s="10"/>
      <c r="H3522" s="39"/>
      <c r="I3522" s="40"/>
      <c r="J3522" s="41"/>
      <c r="K3522" s="42"/>
      <c r="L3522" s="42"/>
      <c r="M3522" s="10"/>
      <c r="N3522" s="33"/>
      <c r="O3522" s="10"/>
      <c r="P3522" s="10"/>
      <c r="Q3522" s="10"/>
      <c r="R3522" s="10"/>
      <c r="S3522" s="10"/>
      <c r="T3522" s="10"/>
      <c r="U3522" s="10"/>
      <c r="V3522" s="16"/>
    </row>
    <row r="3523" spans="1:22" ht="12.75">
      <c r="A3523" s="10"/>
      <c r="B3523" s="10"/>
      <c r="C3523" s="10"/>
      <c r="D3523" s="11"/>
      <c r="E3523" s="10"/>
      <c r="F3523" s="41"/>
      <c r="G3523" s="10"/>
      <c r="H3523" s="39"/>
      <c r="I3523" s="40"/>
      <c r="J3523" s="41"/>
      <c r="K3523" s="42"/>
      <c r="L3523" s="42"/>
      <c r="M3523" s="10"/>
      <c r="N3523" s="33"/>
      <c r="O3523" s="10"/>
      <c r="P3523" s="10"/>
      <c r="Q3523" s="10"/>
      <c r="R3523" s="10"/>
      <c r="S3523" s="10"/>
      <c r="T3523" s="10"/>
      <c r="U3523" s="10"/>
      <c r="V3523" s="16"/>
    </row>
    <row r="3524" spans="1:22" ht="12.75">
      <c r="A3524" s="10"/>
      <c r="B3524" s="10"/>
      <c r="C3524" s="10"/>
      <c r="D3524" s="11"/>
      <c r="E3524" s="10"/>
      <c r="F3524" s="41"/>
      <c r="G3524" s="10"/>
      <c r="H3524" s="39"/>
      <c r="I3524" s="40"/>
      <c r="J3524" s="41"/>
      <c r="K3524" s="42"/>
      <c r="L3524" s="42"/>
      <c r="M3524" s="10"/>
      <c r="N3524" s="33"/>
      <c r="O3524" s="10"/>
      <c r="P3524" s="10"/>
      <c r="Q3524" s="10"/>
      <c r="R3524" s="10"/>
      <c r="S3524" s="10"/>
      <c r="T3524" s="10"/>
      <c r="U3524" s="10"/>
      <c r="V3524" s="16"/>
    </row>
    <row r="3525" spans="1:22" ht="12.75">
      <c r="A3525" s="10"/>
      <c r="B3525" s="10"/>
      <c r="C3525" s="10"/>
      <c r="D3525" s="11"/>
      <c r="E3525" s="10"/>
      <c r="F3525" s="41"/>
      <c r="G3525" s="10"/>
      <c r="H3525" s="39"/>
      <c r="I3525" s="40"/>
      <c r="J3525" s="41"/>
      <c r="K3525" s="42"/>
      <c r="L3525" s="42"/>
      <c r="M3525" s="10"/>
      <c r="N3525" s="33"/>
      <c r="O3525" s="10"/>
      <c r="P3525" s="10"/>
      <c r="Q3525" s="10"/>
      <c r="R3525" s="10"/>
      <c r="S3525" s="10"/>
      <c r="T3525" s="10"/>
      <c r="U3525" s="10"/>
      <c r="V3525" s="16"/>
    </row>
    <row r="3526" spans="1:22" ht="12.75">
      <c r="A3526" s="10"/>
      <c r="B3526" s="10"/>
      <c r="C3526" s="10"/>
      <c r="D3526" s="11"/>
      <c r="E3526" s="10"/>
      <c r="F3526" s="41"/>
      <c r="G3526" s="10"/>
      <c r="H3526" s="39"/>
      <c r="I3526" s="40"/>
      <c r="J3526" s="41"/>
      <c r="K3526" s="42"/>
      <c r="L3526" s="42"/>
      <c r="M3526" s="10"/>
      <c r="N3526" s="33"/>
      <c r="O3526" s="10"/>
      <c r="P3526" s="10"/>
      <c r="Q3526" s="10"/>
      <c r="R3526" s="10"/>
      <c r="S3526" s="10"/>
      <c r="T3526" s="10"/>
      <c r="U3526" s="10"/>
      <c r="V3526" s="16"/>
    </row>
    <row r="3527" spans="1:22" ht="12.75">
      <c r="A3527" s="10"/>
      <c r="B3527" s="10"/>
      <c r="C3527" s="10"/>
      <c r="D3527" s="11"/>
      <c r="E3527" s="10"/>
      <c r="F3527" s="41"/>
      <c r="G3527" s="10"/>
      <c r="H3527" s="39"/>
      <c r="I3527" s="40"/>
      <c r="J3527" s="41"/>
      <c r="K3527" s="42"/>
      <c r="L3527" s="42"/>
      <c r="M3527" s="10"/>
      <c r="N3527" s="33"/>
      <c r="O3527" s="10"/>
      <c r="P3527" s="10"/>
      <c r="Q3527" s="10"/>
      <c r="R3527" s="10"/>
      <c r="S3527" s="10"/>
      <c r="T3527" s="10"/>
      <c r="U3527" s="10"/>
      <c r="V3527" s="16"/>
    </row>
    <row r="3540" spans="1:22" ht="12.75">
      <c r="A3540" s="3"/>
      <c r="B3540" s="3"/>
      <c r="F3540" s="37"/>
      <c r="G3540" s="27"/>
      <c r="H3540" s="44"/>
      <c r="I3540" s="3"/>
      <c r="J3540" s="37"/>
      <c r="K3540" s="27"/>
      <c r="L3540" s="3"/>
      <c r="M3540" s="3"/>
      <c r="N3540" s="37"/>
      <c r="O3540" s="3"/>
      <c r="P3540" s="3"/>
      <c r="Q3540" s="3"/>
      <c r="R3540" s="3"/>
      <c r="S3540" s="3"/>
      <c r="T3540" s="3"/>
      <c r="U3540" s="2"/>
      <c r="V3540" s="30"/>
    </row>
    <row r="3541" spans="1:22" ht="12.75">
      <c r="A3541" s="3"/>
      <c r="B3541" s="3"/>
      <c r="F3541" s="37"/>
      <c r="G3541" s="27"/>
      <c r="H3541" s="44"/>
      <c r="I3541" s="3"/>
      <c r="J3541" s="37"/>
      <c r="K3541" s="27"/>
      <c r="L3541" s="3"/>
      <c r="M3541" s="3"/>
      <c r="N3541" s="37"/>
      <c r="O3541" s="3"/>
      <c r="P3541" s="3"/>
      <c r="Q3541" s="3"/>
      <c r="R3541" s="3"/>
      <c r="S3541" s="3"/>
      <c r="T3541" s="3"/>
      <c r="U3541" s="2"/>
      <c r="V3541" s="30"/>
    </row>
    <row r="3542" spans="1:22" ht="12.75">
      <c r="A3542" s="3"/>
      <c r="B3542" s="3"/>
      <c r="F3542" s="37"/>
      <c r="G3542" s="27"/>
      <c r="H3542" s="44"/>
      <c r="I3542" s="3"/>
      <c r="J3542" s="37"/>
      <c r="K3542" s="27"/>
      <c r="L3542" s="3"/>
      <c r="M3542" s="3"/>
      <c r="N3542" s="37"/>
      <c r="O3542" s="3"/>
      <c r="P3542" s="3"/>
      <c r="Q3542" s="3"/>
      <c r="R3542" s="3"/>
      <c r="S3542" s="3"/>
      <c r="T3542" s="3"/>
      <c r="U3542" s="2"/>
      <c r="V3542" s="30"/>
    </row>
    <row r="3543" spans="1:22" ht="12.75">
      <c r="A3543" s="3"/>
      <c r="B3543" s="3"/>
      <c r="F3543" s="37"/>
      <c r="G3543" s="27"/>
      <c r="H3543" s="44"/>
      <c r="I3543" s="3"/>
      <c r="J3543" s="37"/>
      <c r="K3543" s="27"/>
      <c r="L3543" s="3"/>
      <c r="M3543" s="3"/>
      <c r="N3543" s="37"/>
      <c r="O3543" s="3"/>
      <c r="P3543" s="3"/>
      <c r="Q3543" s="3"/>
      <c r="R3543" s="3"/>
      <c r="S3543" s="3"/>
      <c r="T3543" s="3"/>
      <c r="U3543" s="2"/>
      <c r="V3543" s="30"/>
    </row>
    <row r="3544" spans="1:22" ht="12.75">
      <c r="A3544" s="3"/>
      <c r="B3544" s="3"/>
      <c r="F3544" s="37"/>
      <c r="G3544" s="27"/>
      <c r="H3544" s="44"/>
      <c r="I3544" s="3"/>
      <c r="J3544" s="37"/>
      <c r="K3544" s="27"/>
      <c r="L3544" s="3"/>
      <c r="M3544" s="3"/>
      <c r="N3544" s="37"/>
      <c r="O3544" s="3"/>
      <c r="P3544" s="3"/>
      <c r="Q3544" s="3"/>
      <c r="R3544" s="3"/>
      <c r="S3544" s="3"/>
      <c r="T3544" s="3"/>
      <c r="U3544" s="2"/>
      <c r="V3544" s="30"/>
    </row>
    <row r="3545" spans="1:22" ht="12.75">
      <c r="A3545" s="3"/>
      <c r="B3545" s="3"/>
      <c r="F3545" s="37"/>
      <c r="G3545" s="27"/>
      <c r="H3545" s="44"/>
      <c r="I3545" s="3"/>
      <c r="J3545" s="37"/>
      <c r="K3545" s="27"/>
      <c r="L3545" s="3"/>
      <c r="M3545" s="3"/>
      <c r="N3545" s="37"/>
      <c r="O3545" s="3"/>
      <c r="P3545" s="3"/>
      <c r="Q3545" s="3"/>
      <c r="R3545" s="3"/>
      <c r="S3545" s="3"/>
      <c r="T3545" s="3"/>
      <c r="U3545" s="2"/>
      <c r="V3545" s="30"/>
    </row>
    <row r="3546" spans="1:22" ht="12.75">
      <c r="A3546" s="3"/>
      <c r="B3546" s="3"/>
      <c r="F3546" s="37"/>
      <c r="G3546" s="27"/>
      <c r="H3546" s="44"/>
      <c r="I3546" s="3"/>
      <c r="J3546" s="37"/>
      <c r="K3546" s="27"/>
      <c r="L3546" s="3"/>
      <c r="M3546" s="3"/>
      <c r="N3546" s="37"/>
      <c r="O3546" s="3"/>
      <c r="P3546" s="3"/>
      <c r="Q3546" s="3"/>
      <c r="R3546" s="3"/>
      <c r="S3546" s="3"/>
      <c r="T3546" s="3"/>
      <c r="U3546" s="2"/>
      <c r="V3546" s="30"/>
    </row>
    <row r="3547" spans="1:22" ht="12.75">
      <c r="A3547" s="3"/>
      <c r="B3547" s="3"/>
      <c r="F3547" s="37"/>
      <c r="G3547" s="27"/>
      <c r="H3547" s="44"/>
      <c r="I3547" s="3"/>
      <c r="J3547" s="37"/>
      <c r="K3547" s="27"/>
      <c r="L3547" s="3"/>
      <c r="M3547" s="3"/>
      <c r="N3547" s="37"/>
      <c r="O3547" s="3"/>
      <c r="P3547" s="3"/>
      <c r="Q3547" s="3"/>
      <c r="R3547" s="3"/>
      <c r="S3547" s="3"/>
      <c r="T3547" s="3"/>
      <c r="U3547" s="2"/>
      <c r="V3547" s="30"/>
    </row>
    <row r="3548" spans="1:22" ht="12.75">
      <c r="A3548" s="3"/>
      <c r="B3548" s="3"/>
      <c r="F3548" s="37"/>
      <c r="G3548" s="27"/>
      <c r="H3548" s="44"/>
      <c r="I3548" s="3"/>
      <c r="J3548" s="37"/>
      <c r="K3548" s="27"/>
      <c r="L3548" s="3"/>
      <c r="M3548" s="3"/>
      <c r="N3548" s="37"/>
      <c r="O3548" s="3"/>
      <c r="P3548" s="3"/>
      <c r="Q3548" s="3"/>
      <c r="R3548" s="3"/>
      <c r="S3548" s="3"/>
      <c r="T3548" s="3"/>
      <c r="U3548" s="2"/>
      <c r="V3548" s="30"/>
    </row>
    <row r="3549" spans="1:22" ht="12.75">
      <c r="A3549" s="3"/>
      <c r="B3549" s="3"/>
      <c r="F3549" s="37"/>
      <c r="G3549" s="27"/>
      <c r="H3549" s="44"/>
      <c r="I3549" s="3"/>
      <c r="J3549" s="37"/>
      <c r="K3549" s="27"/>
      <c r="L3549" s="3"/>
      <c r="M3549" s="3"/>
      <c r="N3549" s="37"/>
      <c r="O3549" s="3"/>
      <c r="P3549" s="3"/>
      <c r="Q3549" s="3"/>
      <c r="R3549" s="3"/>
      <c r="S3549" s="3"/>
      <c r="T3549" s="3"/>
      <c r="U3549" s="2"/>
      <c r="V3549" s="30"/>
    </row>
    <row r="3550" spans="1:22" ht="12.75">
      <c r="A3550" s="3"/>
      <c r="B3550" s="3"/>
      <c r="F3550" s="37"/>
      <c r="G3550" s="27"/>
      <c r="H3550" s="44"/>
      <c r="I3550" s="3"/>
      <c r="J3550" s="37"/>
      <c r="K3550" s="27"/>
      <c r="L3550" s="3"/>
      <c r="M3550" s="3"/>
      <c r="N3550" s="37"/>
      <c r="O3550" s="3"/>
      <c r="P3550" s="3"/>
      <c r="Q3550" s="3"/>
      <c r="R3550" s="3"/>
      <c r="S3550" s="3"/>
      <c r="T3550" s="3"/>
      <c r="U3550" s="2"/>
      <c r="V3550" s="30"/>
    </row>
    <row r="3551" spans="1:22" ht="12.75">
      <c r="A3551" s="3"/>
      <c r="B3551" s="3"/>
      <c r="F3551" s="37"/>
      <c r="G3551" s="27"/>
      <c r="H3551" s="44"/>
      <c r="I3551" s="3"/>
      <c r="J3551" s="37"/>
      <c r="K3551" s="27"/>
      <c r="L3551" s="3"/>
      <c r="M3551" s="3"/>
      <c r="N3551" s="37"/>
      <c r="O3551" s="3"/>
      <c r="P3551" s="3"/>
      <c r="Q3551" s="3"/>
      <c r="R3551" s="3"/>
      <c r="S3551" s="3"/>
      <c r="T3551" s="3"/>
      <c r="U3551" s="2"/>
      <c r="V3551" s="30"/>
    </row>
    <row r="3552" spans="7:22" ht="12.75">
      <c r="G3552" s="43"/>
      <c r="V3552" s="30"/>
    </row>
    <row r="3553" ht="12.75">
      <c r="G3553" s="43"/>
    </row>
    <row r="3554" spans="1:22" ht="12.75">
      <c r="A3554" s="10"/>
      <c r="B3554" s="10"/>
      <c r="C3554" s="10"/>
      <c r="D3554" s="11"/>
      <c r="E3554" s="10"/>
      <c r="F3554" s="41"/>
      <c r="G3554" s="10"/>
      <c r="H3554" s="39"/>
      <c r="I3554" s="40"/>
      <c r="J3554" s="41"/>
      <c r="K3554" s="42"/>
      <c r="L3554" s="42"/>
      <c r="M3554" s="10"/>
      <c r="N3554" s="33"/>
      <c r="O3554" s="10"/>
      <c r="P3554" s="10"/>
      <c r="Q3554" s="10"/>
      <c r="R3554" s="10"/>
      <c r="S3554" s="10"/>
      <c r="T3554" s="10"/>
      <c r="U3554" s="10"/>
      <c r="V3554" s="16"/>
    </row>
    <row r="3555" spans="1:22" ht="12.75">
      <c r="A3555" s="10"/>
      <c r="B3555" s="10"/>
      <c r="C3555" s="10"/>
      <c r="D3555" s="11"/>
      <c r="E3555" s="10"/>
      <c r="F3555" s="41"/>
      <c r="G3555" s="10"/>
      <c r="H3555" s="39"/>
      <c r="I3555" s="40"/>
      <c r="J3555" s="41"/>
      <c r="K3555" s="42"/>
      <c r="L3555" s="42"/>
      <c r="M3555" s="10"/>
      <c r="N3555" s="33"/>
      <c r="O3555" s="10"/>
      <c r="P3555" s="10"/>
      <c r="Q3555" s="10"/>
      <c r="R3555" s="10"/>
      <c r="S3555" s="10"/>
      <c r="T3555" s="10"/>
      <c r="U3555" s="10"/>
      <c r="V3555" s="16"/>
    </row>
    <row r="3556" spans="1:22" ht="12.75">
      <c r="A3556" s="10"/>
      <c r="B3556" s="10"/>
      <c r="C3556" s="10"/>
      <c r="D3556" s="11"/>
      <c r="E3556" s="10"/>
      <c r="F3556" s="41"/>
      <c r="G3556" s="10"/>
      <c r="H3556" s="39"/>
      <c r="I3556" s="40"/>
      <c r="J3556" s="41"/>
      <c r="K3556" s="42"/>
      <c r="L3556" s="42"/>
      <c r="M3556" s="10"/>
      <c r="N3556" s="33"/>
      <c r="O3556" s="10"/>
      <c r="P3556" s="10"/>
      <c r="Q3556" s="10"/>
      <c r="R3556" s="10"/>
      <c r="S3556" s="10"/>
      <c r="T3556" s="10"/>
      <c r="U3556" s="10"/>
      <c r="V3556" s="16"/>
    </row>
    <row r="3557" spans="1:22" ht="12.75">
      <c r="A3557" s="10"/>
      <c r="B3557" s="10"/>
      <c r="C3557" s="10"/>
      <c r="D3557" s="11"/>
      <c r="E3557" s="10"/>
      <c r="F3557" s="41"/>
      <c r="G3557" s="10"/>
      <c r="H3557" s="39"/>
      <c r="I3557" s="40"/>
      <c r="J3557" s="41"/>
      <c r="K3557" s="42"/>
      <c r="L3557" s="42"/>
      <c r="M3557" s="10"/>
      <c r="N3557" s="33"/>
      <c r="O3557" s="10"/>
      <c r="P3557" s="10"/>
      <c r="Q3557" s="10"/>
      <c r="R3557" s="10"/>
      <c r="S3557" s="10"/>
      <c r="T3557" s="10"/>
      <c r="U3557" s="10"/>
      <c r="V3557" s="16"/>
    </row>
    <row r="3558" spans="1:22" ht="12.75">
      <c r="A3558" s="10"/>
      <c r="B3558" s="10"/>
      <c r="C3558" s="10"/>
      <c r="D3558" s="11"/>
      <c r="E3558" s="10"/>
      <c r="F3558" s="41"/>
      <c r="G3558" s="10"/>
      <c r="H3558" s="39"/>
      <c r="I3558" s="40"/>
      <c r="J3558" s="41"/>
      <c r="K3558" s="42"/>
      <c r="L3558" s="42"/>
      <c r="M3558" s="10"/>
      <c r="N3558" s="33"/>
      <c r="O3558" s="10"/>
      <c r="P3558" s="10"/>
      <c r="Q3558" s="10"/>
      <c r="R3558" s="10"/>
      <c r="S3558" s="10"/>
      <c r="T3558" s="10"/>
      <c r="U3558" s="10"/>
      <c r="V3558" s="16"/>
    </row>
    <row r="3559" spans="1:22" ht="12.75">
      <c r="A3559" s="10"/>
      <c r="B3559" s="10"/>
      <c r="C3559" s="10"/>
      <c r="D3559" s="11"/>
      <c r="E3559" s="10"/>
      <c r="F3559" s="41"/>
      <c r="G3559" s="10"/>
      <c r="H3559" s="39"/>
      <c r="I3559" s="40"/>
      <c r="J3559" s="41"/>
      <c r="K3559" s="42"/>
      <c r="L3559" s="42"/>
      <c r="M3559" s="10"/>
      <c r="N3559" s="33"/>
      <c r="O3559" s="10"/>
      <c r="P3559" s="10"/>
      <c r="Q3559" s="10"/>
      <c r="R3559" s="10"/>
      <c r="S3559" s="10"/>
      <c r="T3559" s="10"/>
      <c r="U3559" s="10"/>
      <c r="V3559" s="16"/>
    </row>
    <row r="3560" spans="1:22" ht="12.75">
      <c r="A3560" s="10"/>
      <c r="B3560" s="10"/>
      <c r="C3560" s="10"/>
      <c r="D3560" s="11"/>
      <c r="E3560" s="10"/>
      <c r="F3560" s="41"/>
      <c r="G3560" s="10"/>
      <c r="H3560" s="39"/>
      <c r="I3560" s="40"/>
      <c r="J3560" s="41"/>
      <c r="K3560" s="42"/>
      <c r="L3560" s="42"/>
      <c r="M3560" s="10"/>
      <c r="N3560" s="33"/>
      <c r="O3560" s="10"/>
      <c r="P3560" s="10"/>
      <c r="Q3560" s="10"/>
      <c r="R3560" s="10"/>
      <c r="S3560" s="10"/>
      <c r="T3560" s="10"/>
      <c r="U3560" s="10"/>
      <c r="V3560" s="16"/>
    </row>
    <row r="3561" spans="1:22" ht="12.75">
      <c r="A3561" s="10"/>
      <c r="B3561" s="10"/>
      <c r="C3561" s="10"/>
      <c r="D3561" s="11"/>
      <c r="E3561" s="10"/>
      <c r="F3561" s="41"/>
      <c r="G3561" s="10"/>
      <c r="H3561" s="39"/>
      <c r="I3561" s="40"/>
      <c r="J3561" s="41"/>
      <c r="K3561" s="42"/>
      <c r="L3561" s="42"/>
      <c r="M3561" s="10"/>
      <c r="N3561" s="33"/>
      <c r="O3561" s="10"/>
      <c r="P3561" s="10"/>
      <c r="Q3561" s="10"/>
      <c r="R3561" s="10"/>
      <c r="S3561" s="10"/>
      <c r="T3561" s="10"/>
      <c r="U3561" s="10"/>
      <c r="V3561" s="16"/>
    </row>
    <row r="3562" spans="1:22" ht="12.75">
      <c r="A3562" s="10"/>
      <c r="B3562" s="10"/>
      <c r="C3562" s="10"/>
      <c r="D3562" s="11"/>
      <c r="E3562" s="10"/>
      <c r="F3562" s="41"/>
      <c r="G3562" s="10"/>
      <c r="H3562" s="39"/>
      <c r="I3562" s="40"/>
      <c r="J3562" s="41"/>
      <c r="K3562" s="42"/>
      <c r="L3562" s="42"/>
      <c r="M3562" s="10"/>
      <c r="N3562" s="33"/>
      <c r="O3562" s="10"/>
      <c r="P3562" s="10"/>
      <c r="Q3562" s="10"/>
      <c r="R3562" s="10"/>
      <c r="S3562" s="10"/>
      <c r="T3562" s="10"/>
      <c r="U3562" s="10"/>
      <c r="V3562" s="16"/>
    </row>
    <row r="3563" spans="1:22" ht="12.75">
      <c r="A3563" s="10"/>
      <c r="B3563" s="10"/>
      <c r="C3563" s="10"/>
      <c r="D3563" s="11"/>
      <c r="E3563" s="10"/>
      <c r="F3563" s="41"/>
      <c r="G3563" s="10"/>
      <c r="H3563" s="39"/>
      <c r="I3563" s="40"/>
      <c r="J3563" s="41"/>
      <c r="K3563" s="42"/>
      <c r="L3563" s="42"/>
      <c r="M3563" s="10"/>
      <c r="N3563" s="33"/>
      <c r="O3563" s="10"/>
      <c r="P3563" s="10"/>
      <c r="Q3563" s="10"/>
      <c r="R3563" s="10"/>
      <c r="S3563" s="10"/>
      <c r="T3563" s="10"/>
      <c r="U3563" s="10"/>
      <c r="V3563" s="16"/>
    </row>
    <row r="3564" spans="1:22" ht="12.75">
      <c r="A3564" s="10"/>
      <c r="B3564" s="10"/>
      <c r="C3564" s="10"/>
      <c r="D3564" s="11"/>
      <c r="E3564" s="10"/>
      <c r="F3564" s="41"/>
      <c r="G3564" s="10"/>
      <c r="H3564" s="39"/>
      <c r="I3564" s="40"/>
      <c r="J3564" s="41"/>
      <c r="K3564" s="42"/>
      <c r="L3564" s="42"/>
      <c r="M3564" s="10"/>
      <c r="N3564" s="33"/>
      <c r="O3564" s="10"/>
      <c r="P3564" s="10"/>
      <c r="Q3564" s="10"/>
      <c r="R3564" s="10"/>
      <c r="S3564" s="10"/>
      <c r="T3564" s="10"/>
      <c r="U3564" s="10"/>
      <c r="V3564" s="16"/>
    </row>
    <row r="3565" spans="1:22" ht="12.75">
      <c r="A3565" s="10"/>
      <c r="B3565" s="10"/>
      <c r="C3565" s="10"/>
      <c r="D3565" s="11"/>
      <c r="E3565" s="10"/>
      <c r="F3565" s="41"/>
      <c r="G3565" s="10"/>
      <c r="H3565" s="39"/>
      <c r="I3565" s="40"/>
      <c r="J3565" s="41"/>
      <c r="K3565" s="42"/>
      <c r="L3565" s="42"/>
      <c r="M3565" s="10"/>
      <c r="N3565" s="33"/>
      <c r="O3565" s="10"/>
      <c r="P3565" s="10"/>
      <c r="Q3565" s="10"/>
      <c r="R3565" s="10"/>
      <c r="S3565" s="10"/>
      <c r="T3565" s="10"/>
      <c r="U3565" s="10"/>
      <c r="V3565" s="16"/>
    </row>
    <row r="3566" spans="1:22" ht="12.75">
      <c r="A3566" s="10"/>
      <c r="B3566" s="10"/>
      <c r="C3566" s="10"/>
      <c r="D3566" s="11"/>
      <c r="E3566" s="10"/>
      <c r="F3566" s="41"/>
      <c r="G3566" s="10"/>
      <c r="H3566" s="39"/>
      <c r="I3566" s="40"/>
      <c r="J3566" s="41"/>
      <c r="K3566" s="42"/>
      <c r="L3566" s="42"/>
      <c r="M3566" s="10"/>
      <c r="N3566" s="33"/>
      <c r="O3566" s="10"/>
      <c r="P3566" s="10"/>
      <c r="Q3566" s="10"/>
      <c r="R3566" s="10"/>
      <c r="S3566" s="10"/>
      <c r="T3566" s="10"/>
      <c r="U3566" s="10"/>
      <c r="V3566" s="16"/>
    </row>
    <row r="3567" spans="1:22" ht="12.75">
      <c r="A3567" s="10"/>
      <c r="B3567" s="10"/>
      <c r="C3567" s="10"/>
      <c r="D3567" s="11"/>
      <c r="E3567" s="10"/>
      <c r="F3567" s="41"/>
      <c r="G3567" s="10"/>
      <c r="H3567" s="39"/>
      <c r="I3567" s="40"/>
      <c r="J3567" s="41"/>
      <c r="K3567" s="42"/>
      <c r="L3567" s="42"/>
      <c r="M3567" s="10"/>
      <c r="N3567" s="33"/>
      <c r="O3567" s="10"/>
      <c r="P3567" s="10"/>
      <c r="Q3567" s="10"/>
      <c r="R3567" s="10"/>
      <c r="S3567" s="10"/>
      <c r="T3567" s="10"/>
      <c r="U3567" s="10"/>
      <c r="V3567" s="16"/>
    </row>
    <row r="3568" spans="1:22" ht="12.75">
      <c r="A3568" s="10"/>
      <c r="B3568" s="10"/>
      <c r="C3568" s="10"/>
      <c r="D3568" s="11"/>
      <c r="E3568" s="10"/>
      <c r="F3568" s="41"/>
      <c r="G3568" s="10"/>
      <c r="H3568" s="39"/>
      <c r="I3568" s="40"/>
      <c r="J3568" s="41"/>
      <c r="K3568" s="42"/>
      <c r="L3568" s="42"/>
      <c r="M3568" s="10"/>
      <c r="N3568" s="33"/>
      <c r="O3568" s="10"/>
      <c r="P3568" s="10"/>
      <c r="Q3568" s="10"/>
      <c r="R3568" s="10"/>
      <c r="S3568" s="10"/>
      <c r="T3568" s="10"/>
      <c r="U3568" s="10"/>
      <c r="V3568" s="16"/>
    </row>
    <row r="3569" spans="7:22" ht="12.75">
      <c r="G3569" s="10"/>
      <c r="H3569" s="46"/>
      <c r="R3569" s="4"/>
      <c r="V3569" s="33"/>
    </row>
    <row r="3570" spans="7:22" ht="12.75">
      <c r="G3570" s="10"/>
      <c r="H3570" s="46"/>
      <c r="V3570" s="33"/>
    </row>
    <row r="3571" spans="7:22" ht="12.75">
      <c r="G3571" s="10"/>
      <c r="H3571" s="46"/>
      <c r="L3571" s="4"/>
      <c r="V3571" s="33"/>
    </row>
    <row r="3572" spans="7:22" ht="12.75">
      <c r="G3572" s="10"/>
      <c r="H3572" s="46"/>
      <c r="L3572" s="4"/>
      <c r="V3572" s="33"/>
    </row>
    <row r="3573" spans="7:22" ht="12.75">
      <c r="G3573" s="10"/>
      <c r="H3573" s="46"/>
      <c r="L3573" s="4"/>
      <c r="V3573" s="33"/>
    </row>
    <row r="3574" spans="7:22" ht="12.75">
      <c r="G3574" s="10"/>
      <c r="H3574" s="46"/>
      <c r="L3574" s="4"/>
      <c r="V3574" s="33"/>
    </row>
    <row r="3575" spans="7:22" ht="12.75">
      <c r="G3575" s="10"/>
      <c r="H3575" s="46"/>
      <c r="L3575" s="4"/>
      <c r="V3575" s="33"/>
    </row>
    <row r="3576" spans="7:22" ht="12.75">
      <c r="G3576" s="10"/>
      <c r="H3576" s="46"/>
      <c r="L3576" s="4"/>
      <c r="V3576" s="33"/>
    </row>
    <row r="3577" spans="7:22" ht="12.75">
      <c r="G3577" s="10"/>
      <c r="H3577" s="46"/>
      <c r="L3577" s="4"/>
      <c r="V3577" s="33"/>
    </row>
    <row r="3578" spans="7:22" ht="12.75">
      <c r="G3578" s="10"/>
      <c r="H3578" s="46"/>
      <c r="L3578" s="4"/>
      <c r="V3578" s="33"/>
    </row>
    <row r="3579" spans="7:22" ht="12.75">
      <c r="G3579" s="10"/>
      <c r="H3579" s="46"/>
      <c r="L3579" s="4"/>
      <c r="V3579" s="33"/>
    </row>
    <row r="3580" spans="7:22" ht="12.75">
      <c r="G3580" s="10"/>
      <c r="H3580" s="46"/>
      <c r="L3580" s="4"/>
      <c r="V3580" s="33"/>
    </row>
    <row r="3581" spans="7:22" ht="12.75">
      <c r="G3581" s="10"/>
      <c r="H3581" s="46"/>
      <c r="L3581" s="4"/>
      <c r="V3581" s="33"/>
    </row>
    <row r="3582" spans="7:22" ht="12.75">
      <c r="G3582" s="10"/>
      <c r="H3582" s="46"/>
      <c r="L3582" s="4"/>
      <c r="V3582" s="33"/>
    </row>
    <row r="3583" spans="7:22" ht="12.75">
      <c r="G3583" s="10"/>
      <c r="H3583" s="46"/>
      <c r="L3583" s="4"/>
      <c r="V3583" s="33"/>
    </row>
    <row r="3584" spans="7:22" ht="12.75">
      <c r="G3584" s="10"/>
      <c r="H3584" s="46"/>
      <c r="L3584" s="4"/>
      <c r="V3584" s="33"/>
    </row>
    <row r="3585" spans="7:22" ht="12.75">
      <c r="G3585" s="10"/>
      <c r="H3585" s="46"/>
      <c r="L3585" s="4"/>
      <c r="V3585" s="33"/>
    </row>
    <row r="3586" spans="7:22" ht="12.75">
      <c r="G3586" s="10"/>
      <c r="H3586" s="46"/>
      <c r="L3586" s="4"/>
      <c r="V3586" s="33"/>
    </row>
    <row r="3587" spans="7:22" ht="12.75">
      <c r="G3587" s="10"/>
      <c r="H3587" s="46"/>
      <c r="L3587" s="4"/>
      <c r="V3587" s="33"/>
    </row>
    <row r="3588" spans="7:22" ht="12.75">
      <c r="G3588" s="10"/>
      <c r="H3588" s="46"/>
      <c r="L3588" s="4"/>
      <c r="V3588" s="33"/>
    </row>
    <row r="3589" spans="7:22" ht="12.75">
      <c r="G3589" s="10"/>
      <c r="H3589" s="46"/>
      <c r="L3589" s="4"/>
      <c r="V3589" s="33"/>
    </row>
    <row r="3590" spans="7:22" ht="12.75">
      <c r="G3590" s="10"/>
      <c r="H3590" s="46"/>
      <c r="L3590" s="4"/>
      <c r="V3590" s="33"/>
    </row>
    <row r="3591" spans="7:22" ht="12.75">
      <c r="G3591" s="10"/>
      <c r="H3591" s="46"/>
      <c r="L3591" s="4"/>
      <c r="V3591" s="33"/>
    </row>
    <row r="3592" spans="7:22" ht="12.75">
      <c r="G3592" s="10"/>
      <c r="H3592" s="46"/>
      <c r="L3592" s="4"/>
      <c r="V3592" s="33"/>
    </row>
    <row r="3593" spans="7:22" ht="12.75">
      <c r="G3593" s="10"/>
      <c r="H3593" s="46"/>
      <c r="L3593" s="4"/>
      <c r="V3593" s="33"/>
    </row>
    <row r="3594" spans="7:22" ht="12.75">
      <c r="G3594" s="10"/>
      <c r="H3594" s="46"/>
      <c r="L3594" s="4"/>
      <c r="V3594" s="33"/>
    </row>
    <row r="3595" spans="7:22" ht="12.75">
      <c r="G3595" s="10"/>
      <c r="H3595" s="46"/>
      <c r="L3595" s="4"/>
      <c r="V3595" s="33"/>
    </row>
    <row r="3596" spans="7:22" ht="12.75">
      <c r="G3596" s="10"/>
      <c r="H3596" s="46"/>
      <c r="L3596" s="4"/>
      <c r="V3596" s="33"/>
    </row>
    <row r="3597" spans="7:22" ht="12.75">
      <c r="G3597" s="10"/>
      <c r="H3597" s="46"/>
      <c r="L3597" s="4"/>
      <c r="V3597" s="33"/>
    </row>
    <row r="3598" spans="7:22" ht="12.75">
      <c r="G3598" s="10"/>
      <c r="H3598" s="46"/>
      <c r="L3598" s="4"/>
      <c r="V3598" s="33"/>
    </row>
    <row r="3599" spans="7:22" ht="12.75">
      <c r="G3599" s="10"/>
      <c r="H3599" s="46"/>
      <c r="L3599" s="4"/>
      <c r="V3599" s="33"/>
    </row>
    <row r="3600" spans="7:22" ht="12.75">
      <c r="G3600" s="10"/>
      <c r="H3600" s="46"/>
      <c r="L3600" s="4"/>
      <c r="V3600" s="33"/>
    </row>
    <row r="3601" spans="7:22" ht="12.75">
      <c r="G3601" s="10"/>
      <c r="H3601" s="46"/>
      <c r="L3601" s="4"/>
      <c r="V3601" s="33"/>
    </row>
    <row r="3602" spans="7:22" ht="12.75">
      <c r="G3602" s="10"/>
      <c r="H3602" s="46"/>
      <c r="L3602" s="4"/>
      <c r="V3602" s="33"/>
    </row>
    <row r="3603" spans="7:22" ht="12.75">
      <c r="G3603" s="10"/>
      <c r="H3603" s="46"/>
      <c r="L3603" s="4"/>
      <c r="V3603" s="33"/>
    </row>
    <row r="3604" spans="7:22" ht="12.75">
      <c r="G3604" s="10"/>
      <c r="H3604" s="46"/>
      <c r="L3604" s="4"/>
      <c r="V3604" s="33"/>
    </row>
    <row r="3605" spans="7:22" ht="12.75">
      <c r="G3605" s="10"/>
      <c r="H3605" s="46"/>
      <c r="L3605" s="4"/>
      <c r="V3605" s="33"/>
    </row>
    <row r="3606" spans="7:22" ht="12.75">
      <c r="G3606" s="10"/>
      <c r="H3606" s="46"/>
      <c r="L3606" s="4"/>
      <c r="V3606" s="33"/>
    </row>
    <row r="3607" spans="7:22" ht="12.75">
      <c r="G3607" s="10"/>
      <c r="H3607" s="46"/>
      <c r="L3607" s="4"/>
      <c r="V3607" s="33"/>
    </row>
    <row r="3608" spans="7:22" ht="12.75">
      <c r="G3608" s="10"/>
      <c r="H3608" s="46"/>
      <c r="L3608" s="4"/>
      <c r="V3608" s="33"/>
    </row>
    <row r="3609" spans="7:22" ht="12.75">
      <c r="G3609" s="10"/>
      <c r="H3609" s="46"/>
      <c r="L3609" s="4"/>
      <c r="V3609" s="33"/>
    </row>
    <row r="3610" spans="7:22" ht="12.75">
      <c r="G3610" s="10"/>
      <c r="H3610" s="46"/>
      <c r="L3610" s="4"/>
      <c r="V3610" s="33"/>
    </row>
    <row r="3611" spans="7:22" ht="12.75">
      <c r="G3611" s="10"/>
      <c r="H3611" s="46"/>
      <c r="L3611" s="4"/>
      <c r="V3611" s="33"/>
    </row>
    <row r="3612" spans="7:22" ht="12.75">
      <c r="G3612" s="10"/>
      <c r="H3612" s="46"/>
      <c r="L3612" s="4"/>
      <c r="V3612" s="33"/>
    </row>
    <row r="3613" spans="7:22" ht="12.75">
      <c r="G3613" s="10"/>
      <c r="H3613" s="46"/>
      <c r="L3613" s="4"/>
      <c r="V3613" s="33"/>
    </row>
    <row r="3614" spans="7:22" ht="12.75">
      <c r="G3614" s="10"/>
      <c r="H3614" s="46"/>
      <c r="L3614" s="4"/>
      <c r="V3614" s="33"/>
    </row>
    <row r="3615" spans="7:22" ht="12.75">
      <c r="G3615" s="10"/>
      <c r="H3615" s="46"/>
      <c r="L3615" s="4"/>
      <c r="V3615" s="33"/>
    </row>
    <row r="3616" spans="7:22" ht="12.75">
      <c r="G3616" s="10"/>
      <c r="H3616" s="46"/>
      <c r="L3616" s="4"/>
      <c r="V3616" s="33"/>
    </row>
    <row r="3617" spans="7:22" ht="12.75">
      <c r="G3617" s="10"/>
      <c r="H3617" s="46"/>
      <c r="L3617" s="4"/>
      <c r="V3617" s="33"/>
    </row>
    <row r="3618" spans="7:22" ht="12.75">
      <c r="G3618" s="10"/>
      <c r="H3618" s="46"/>
      <c r="L3618" s="4"/>
      <c r="V3618" s="33"/>
    </row>
    <row r="3619" spans="7:22" ht="12.75">
      <c r="G3619" s="10"/>
      <c r="H3619" s="46"/>
      <c r="L3619" s="4"/>
      <c r="V3619" s="33"/>
    </row>
    <row r="3620" spans="7:22" ht="12.75">
      <c r="G3620" s="10"/>
      <c r="H3620" s="46"/>
      <c r="L3620" s="4"/>
      <c r="V3620" s="33"/>
    </row>
    <row r="3621" spans="7:22" ht="12.75">
      <c r="G3621" s="10"/>
      <c r="H3621" s="46"/>
      <c r="L3621" s="4"/>
      <c r="V3621" s="33"/>
    </row>
    <row r="3622" spans="7:22" ht="12.75">
      <c r="G3622" s="10"/>
      <c r="H3622" s="46"/>
      <c r="L3622" s="4"/>
      <c r="V3622" s="33"/>
    </row>
    <row r="3623" spans="7:22" ht="12.75">
      <c r="G3623" s="10"/>
      <c r="H3623" s="46"/>
      <c r="L3623" s="4"/>
      <c r="V3623" s="33"/>
    </row>
    <row r="3624" spans="7:22" ht="12.75">
      <c r="G3624" s="10"/>
      <c r="H3624" s="46"/>
      <c r="L3624" s="4"/>
      <c r="V3624" s="33"/>
    </row>
    <row r="3625" spans="7:22" ht="12.75">
      <c r="G3625" s="10"/>
      <c r="H3625" s="46"/>
      <c r="L3625" s="4"/>
      <c r="V3625" s="33"/>
    </row>
    <row r="3626" spans="7:22" ht="12.75">
      <c r="G3626" s="10"/>
      <c r="H3626" s="46"/>
      <c r="L3626" s="4"/>
      <c r="V3626" s="33"/>
    </row>
    <row r="3627" spans="7:22" ht="12.75">
      <c r="G3627" s="10"/>
      <c r="H3627" s="46"/>
      <c r="L3627" s="4"/>
      <c r="V3627" s="33"/>
    </row>
    <row r="3628" spans="7:22" ht="12.75">
      <c r="G3628" s="10"/>
      <c r="H3628" s="46"/>
      <c r="L3628" s="4"/>
      <c r="V3628" s="33"/>
    </row>
    <row r="3629" spans="7:22" ht="12.75">
      <c r="G3629" s="10"/>
      <c r="H3629" s="46"/>
      <c r="L3629" s="4"/>
      <c r="V3629" s="33"/>
    </row>
    <row r="3630" spans="7:22" ht="12.75">
      <c r="G3630" s="10"/>
      <c r="H3630" s="46"/>
      <c r="L3630" s="4"/>
      <c r="V3630" s="33"/>
    </row>
    <row r="3631" spans="7:22" ht="12.75">
      <c r="G3631" s="10"/>
      <c r="H3631" s="46"/>
      <c r="L3631" s="4"/>
      <c r="V3631" s="33"/>
    </row>
    <row r="3632" spans="7:22" ht="12.75">
      <c r="G3632" s="10"/>
      <c r="H3632" s="46"/>
      <c r="L3632" s="4"/>
      <c r="V3632" s="33"/>
    </row>
    <row r="3633" spans="7:22" ht="12.75">
      <c r="G3633" s="10"/>
      <c r="H3633" s="46"/>
      <c r="L3633" s="4"/>
      <c r="V3633" s="33"/>
    </row>
    <row r="3634" spans="7:22" ht="12.75">
      <c r="G3634" s="10"/>
      <c r="H3634" s="46"/>
      <c r="L3634" s="4"/>
      <c r="V3634" s="33"/>
    </row>
    <row r="3635" spans="7:22" ht="12.75">
      <c r="G3635" s="10"/>
      <c r="H3635" s="46"/>
      <c r="L3635" s="4"/>
      <c r="V3635" s="33"/>
    </row>
    <row r="3636" spans="7:22" ht="12.75">
      <c r="G3636" s="10"/>
      <c r="H3636" s="46"/>
      <c r="L3636" s="4"/>
      <c r="V3636" s="33"/>
    </row>
    <row r="3637" spans="7:22" ht="12.75">
      <c r="G3637" s="10"/>
      <c r="H3637" s="46"/>
      <c r="L3637" s="4"/>
      <c r="V3637" s="33"/>
    </row>
    <row r="3638" spans="7:22" ht="12.75">
      <c r="G3638" s="10"/>
      <c r="H3638" s="46"/>
      <c r="L3638" s="4"/>
      <c r="V3638" s="33"/>
    </row>
    <row r="3639" spans="7:22" ht="12.75">
      <c r="G3639" s="10"/>
      <c r="H3639" s="46"/>
      <c r="L3639" s="4"/>
      <c r="V3639" s="33"/>
    </row>
    <row r="3640" spans="7:22" ht="12.75">
      <c r="G3640" s="10"/>
      <c r="H3640" s="46"/>
      <c r="L3640" s="4"/>
      <c r="V3640" s="33"/>
    </row>
    <row r="3641" spans="7:22" ht="12.75">
      <c r="G3641" s="10"/>
      <c r="H3641" s="46"/>
      <c r="L3641" s="4"/>
      <c r="V3641" s="33"/>
    </row>
    <row r="3642" spans="7:22" ht="12.75">
      <c r="G3642" s="10"/>
      <c r="H3642" s="46"/>
      <c r="L3642" s="4"/>
      <c r="V3642" s="33"/>
    </row>
    <row r="3643" spans="7:22" ht="12.75">
      <c r="G3643" s="10"/>
      <c r="H3643" s="46"/>
      <c r="L3643" s="4"/>
      <c r="V3643" s="33"/>
    </row>
    <row r="3644" spans="7:22" ht="12.75">
      <c r="G3644" s="10"/>
      <c r="H3644" s="46"/>
      <c r="L3644" s="4"/>
      <c r="V3644" s="33"/>
    </row>
    <row r="3645" spans="7:22" ht="12.75">
      <c r="G3645" s="10"/>
      <c r="H3645" s="46"/>
      <c r="L3645" s="4"/>
      <c r="V3645" s="33"/>
    </row>
    <row r="3646" spans="7:22" ht="12.75">
      <c r="G3646" s="10"/>
      <c r="H3646" s="46"/>
      <c r="L3646" s="4"/>
      <c r="V3646" s="33"/>
    </row>
    <row r="3647" spans="7:22" ht="12.75">
      <c r="G3647" s="10"/>
      <c r="H3647" s="46"/>
      <c r="L3647" s="4"/>
      <c r="V3647" s="33"/>
    </row>
    <row r="3648" spans="7:22" ht="12.75">
      <c r="G3648" s="10"/>
      <c r="H3648" s="46"/>
      <c r="L3648" s="4"/>
      <c r="V3648" s="33"/>
    </row>
    <row r="3649" spans="7:22" ht="12.75">
      <c r="G3649" s="10"/>
      <c r="H3649" s="46"/>
      <c r="L3649" s="4"/>
      <c r="V3649" s="33"/>
    </row>
    <row r="3650" spans="7:22" ht="12.75">
      <c r="G3650" s="10"/>
      <c r="H3650" s="46"/>
      <c r="L3650" s="4"/>
      <c r="V3650" s="33"/>
    </row>
    <row r="3651" spans="7:22" ht="12.75">
      <c r="G3651" s="10"/>
      <c r="H3651" s="46"/>
      <c r="L3651" s="4"/>
      <c r="V3651" s="33"/>
    </row>
    <row r="3652" spans="7:22" ht="12.75">
      <c r="G3652" s="10"/>
      <c r="H3652" s="46"/>
      <c r="L3652" s="4"/>
      <c r="V3652" s="33"/>
    </row>
    <row r="3653" spans="7:22" ht="12.75">
      <c r="G3653" s="10"/>
      <c r="H3653" s="46"/>
      <c r="L3653" s="4"/>
      <c r="V3653" s="33"/>
    </row>
    <row r="3654" spans="7:22" ht="12.75">
      <c r="G3654" s="10"/>
      <c r="H3654" s="46"/>
      <c r="L3654" s="4"/>
      <c r="V3654" s="33"/>
    </row>
    <row r="3655" spans="7:22" ht="12.75">
      <c r="G3655" s="10"/>
      <c r="H3655" s="46"/>
      <c r="L3655" s="4"/>
      <c r="V3655" s="33"/>
    </row>
    <row r="3656" spans="7:22" ht="12.75">
      <c r="G3656" s="10"/>
      <c r="H3656" s="46"/>
      <c r="L3656" s="4"/>
      <c r="V3656" s="33"/>
    </row>
    <row r="3657" spans="7:22" ht="12.75">
      <c r="G3657" s="10"/>
      <c r="H3657" s="46"/>
      <c r="L3657" s="4"/>
      <c r="V3657" s="33"/>
    </row>
    <row r="3658" spans="7:22" ht="12.75">
      <c r="G3658" s="10"/>
      <c r="H3658" s="46"/>
      <c r="L3658" s="4"/>
      <c r="V3658" s="33"/>
    </row>
    <row r="3659" spans="7:22" ht="12.75">
      <c r="G3659" s="10"/>
      <c r="H3659" s="46"/>
      <c r="L3659" s="4"/>
      <c r="V3659" s="33"/>
    </row>
    <row r="3660" spans="7:22" ht="12.75">
      <c r="G3660" s="10"/>
      <c r="H3660" s="46"/>
      <c r="L3660" s="4"/>
      <c r="V3660" s="33"/>
    </row>
    <row r="3661" spans="7:22" ht="12.75">
      <c r="G3661" s="10"/>
      <c r="H3661" s="46"/>
      <c r="L3661" s="4"/>
      <c r="V3661" s="33"/>
    </row>
    <row r="3662" spans="7:22" ht="12.75">
      <c r="G3662" s="10"/>
      <c r="H3662" s="46"/>
      <c r="L3662" s="4"/>
      <c r="V3662" s="33"/>
    </row>
    <row r="3663" spans="7:22" ht="12.75">
      <c r="G3663" s="10"/>
      <c r="H3663" s="46"/>
      <c r="L3663" s="4"/>
      <c r="V3663" s="33"/>
    </row>
    <row r="3664" spans="7:22" ht="12.75">
      <c r="G3664" s="10"/>
      <c r="H3664" s="46"/>
      <c r="L3664" s="4"/>
      <c r="V3664" s="33"/>
    </row>
    <row r="3665" spans="7:22" ht="12.75">
      <c r="G3665" s="10"/>
      <c r="H3665" s="46"/>
      <c r="L3665" s="4"/>
      <c r="V3665" s="33"/>
    </row>
    <row r="3666" spans="7:22" ht="12.75">
      <c r="G3666" s="10"/>
      <c r="H3666" s="46"/>
      <c r="L3666" s="4"/>
      <c r="V3666" s="33"/>
    </row>
    <row r="3667" spans="7:22" ht="12.75">
      <c r="G3667" s="10"/>
      <c r="H3667" s="46"/>
      <c r="L3667" s="4"/>
      <c r="V3667" s="33"/>
    </row>
    <row r="3668" spans="7:22" ht="12.75">
      <c r="G3668" s="10"/>
      <c r="H3668" s="46"/>
      <c r="L3668" s="4"/>
      <c r="V3668" s="33"/>
    </row>
    <row r="3669" spans="7:22" ht="12.75">
      <c r="G3669" s="10"/>
      <c r="H3669" s="46"/>
      <c r="V3669" s="33"/>
    </row>
    <row r="3670" spans="7:22" ht="12.75">
      <c r="G3670" s="10"/>
      <c r="H3670" s="46"/>
      <c r="L3670" s="4"/>
      <c r="V3670" s="33"/>
    </row>
    <row r="3671" spans="7:22" ht="12.75">
      <c r="G3671" s="10"/>
      <c r="H3671" s="46"/>
      <c r="L3671" s="4"/>
      <c r="V3671" s="33"/>
    </row>
    <row r="3672" spans="7:22" ht="12.75">
      <c r="G3672" s="10"/>
      <c r="H3672" s="46"/>
      <c r="L3672" s="4"/>
      <c r="V3672" s="33"/>
    </row>
    <row r="3673" spans="7:22" ht="12.75">
      <c r="G3673" s="10"/>
      <c r="H3673" s="46"/>
      <c r="L3673" s="4"/>
      <c r="V3673" s="33"/>
    </row>
    <row r="3674" spans="7:22" ht="12.75">
      <c r="G3674" s="10"/>
      <c r="H3674" s="46"/>
      <c r="L3674" s="4"/>
      <c r="V3674" s="33"/>
    </row>
    <row r="3675" spans="7:22" ht="12.75">
      <c r="G3675" s="10"/>
      <c r="H3675" s="46"/>
      <c r="L3675" s="4"/>
      <c r="V3675" s="33"/>
    </row>
    <row r="3676" spans="7:22" ht="12.75">
      <c r="G3676" s="10"/>
      <c r="H3676" s="46"/>
      <c r="L3676" s="4"/>
      <c r="V3676" s="33"/>
    </row>
    <row r="3677" spans="7:22" ht="12.75">
      <c r="G3677" s="10"/>
      <c r="H3677" s="46"/>
      <c r="L3677" s="4"/>
      <c r="V3677" s="33"/>
    </row>
    <row r="3678" spans="7:22" ht="12.75">
      <c r="G3678" s="10"/>
      <c r="H3678" s="46"/>
      <c r="L3678" s="4"/>
      <c r="V3678" s="33"/>
    </row>
    <row r="3679" spans="7:22" ht="12.75">
      <c r="G3679" s="10"/>
      <c r="H3679" s="46"/>
      <c r="L3679" s="4"/>
      <c r="V3679" s="33"/>
    </row>
    <row r="3680" spans="7:22" ht="12.75">
      <c r="G3680" s="10"/>
      <c r="H3680" s="46"/>
      <c r="V3680" s="33"/>
    </row>
    <row r="3681" spans="7:22" ht="12.75">
      <c r="G3681" s="10"/>
      <c r="H3681" s="46"/>
      <c r="V3681" s="33"/>
    </row>
    <row r="3682" spans="7:22" ht="12.75">
      <c r="G3682" s="10"/>
      <c r="H3682" s="46"/>
      <c r="V3682" s="33"/>
    </row>
    <row r="3683" spans="7:22" ht="12.75">
      <c r="G3683" s="10"/>
      <c r="H3683" s="46"/>
      <c r="V3683" s="33"/>
    </row>
    <row r="3684" spans="7:22" ht="12.75">
      <c r="G3684" s="10"/>
      <c r="H3684" s="46"/>
      <c r="V3684" s="33"/>
    </row>
    <row r="3685" spans="7:22" ht="12.75">
      <c r="G3685" s="10"/>
      <c r="H3685" s="46"/>
      <c r="V3685" s="33"/>
    </row>
    <row r="3686" spans="7:22" ht="12.75">
      <c r="G3686" s="10"/>
      <c r="H3686" s="46"/>
      <c r="V3686" s="33"/>
    </row>
    <row r="3687" spans="7:22" ht="12.75">
      <c r="G3687" s="10"/>
      <c r="H3687" s="46"/>
      <c r="V3687" s="33"/>
    </row>
    <row r="3688" spans="7:22" ht="12.75">
      <c r="G3688" s="10"/>
      <c r="H3688" s="46"/>
      <c r="L3688" s="4"/>
      <c r="V3688" s="33"/>
    </row>
    <row r="3689" spans="7:22" ht="12.75">
      <c r="G3689" s="10"/>
      <c r="H3689" s="46"/>
      <c r="L3689" s="4"/>
      <c r="V3689" s="33"/>
    </row>
    <row r="3690" spans="7:22" ht="12.75">
      <c r="G3690" s="10"/>
      <c r="H3690" s="46"/>
      <c r="L3690" s="4"/>
      <c r="V3690" s="33"/>
    </row>
    <row r="3691" spans="7:22" ht="12.75">
      <c r="G3691" s="10"/>
      <c r="H3691" s="46"/>
      <c r="L3691" s="4"/>
      <c r="V3691" s="33"/>
    </row>
    <row r="3692" spans="7:22" ht="12.75">
      <c r="G3692" s="10"/>
      <c r="H3692" s="46"/>
      <c r="L3692" s="4"/>
      <c r="V3692" s="33"/>
    </row>
    <row r="3693" spans="7:22" ht="12.75">
      <c r="G3693" s="10"/>
      <c r="H3693" s="46"/>
      <c r="L3693" s="4"/>
      <c r="V3693" s="33"/>
    </row>
    <row r="3694" spans="7:22" ht="12.75">
      <c r="G3694" s="10"/>
      <c r="H3694" s="46"/>
      <c r="L3694" s="4"/>
      <c r="V3694" s="33"/>
    </row>
    <row r="3695" spans="7:22" ht="12.75">
      <c r="G3695" s="10"/>
      <c r="H3695" s="46"/>
      <c r="L3695" s="4"/>
      <c r="V3695" s="33"/>
    </row>
    <row r="3696" spans="7:22" ht="12.75">
      <c r="G3696" s="10"/>
      <c r="H3696" s="46"/>
      <c r="L3696" s="4"/>
      <c r="V3696" s="33"/>
    </row>
    <row r="3697" spans="7:22" ht="12.75">
      <c r="G3697" s="10"/>
      <c r="H3697" s="46"/>
      <c r="L3697" s="4"/>
      <c r="V3697" s="33"/>
    </row>
    <row r="3698" spans="7:22" ht="12.75">
      <c r="G3698" s="10"/>
      <c r="H3698" s="46"/>
      <c r="L3698" s="4"/>
      <c r="V3698" s="33"/>
    </row>
    <row r="3699" spans="7:22" ht="12.75">
      <c r="G3699" s="10"/>
      <c r="H3699" s="46"/>
      <c r="L3699" s="4"/>
      <c r="V3699" s="33"/>
    </row>
    <row r="3700" spans="7:22" ht="12.75">
      <c r="G3700" s="10"/>
      <c r="H3700" s="46"/>
      <c r="L3700" s="4"/>
      <c r="V3700" s="33"/>
    </row>
    <row r="3701" spans="1:23" s="38" customFormat="1" ht="12.75">
      <c r="A3701" s="5"/>
      <c r="B3701" s="5"/>
      <c r="C3701" s="5"/>
      <c r="D3701" s="5"/>
      <c r="E3701" s="5"/>
      <c r="F3701" s="30"/>
      <c r="G3701" s="10"/>
      <c r="H3701" s="46"/>
      <c r="I3701" s="5"/>
      <c r="J3701" s="30"/>
      <c r="K3701" s="5"/>
      <c r="L3701" s="4"/>
      <c r="M3701" s="5"/>
      <c r="N3701" s="30"/>
      <c r="O3701" s="5"/>
      <c r="P3701" s="5"/>
      <c r="Q3701" s="5"/>
      <c r="R3701" s="5"/>
      <c r="S3701" s="5"/>
      <c r="T3701" s="5"/>
      <c r="U3701" s="5"/>
      <c r="V3701" s="33"/>
      <c r="W3701" s="5"/>
    </row>
    <row r="3702" spans="1:23" s="38" customFormat="1" ht="12.75">
      <c r="A3702" s="5"/>
      <c r="B3702" s="5"/>
      <c r="C3702" s="5"/>
      <c r="D3702" s="5"/>
      <c r="E3702" s="5"/>
      <c r="F3702" s="30"/>
      <c r="G3702" s="10"/>
      <c r="H3702" s="46"/>
      <c r="I3702" s="5"/>
      <c r="J3702" s="30"/>
      <c r="K3702" s="5"/>
      <c r="L3702" s="4"/>
      <c r="M3702" s="5"/>
      <c r="N3702" s="30"/>
      <c r="O3702" s="5"/>
      <c r="P3702" s="5"/>
      <c r="Q3702" s="5"/>
      <c r="R3702" s="5"/>
      <c r="S3702" s="5"/>
      <c r="T3702" s="5"/>
      <c r="U3702" s="5"/>
      <c r="V3702" s="33"/>
      <c r="W3702" s="5"/>
    </row>
    <row r="3703" spans="7:22" ht="12.75">
      <c r="G3703" s="10"/>
      <c r="H3703" s="46"/>
      <c r="L3703" s="4"/>
      <c r="V3703" s="33"/>
    </row>
    <row r="3704" spans="7:22" ht="12.75">
      <c r="G3704" s="10"/>
      <c r="H3704" s="46"/>
      <c r="L3704" s="4"/>
      <c r="V3704" s="33"/>
    </row>
    <row r="3705" spans="7:22" ht="12.75">
      <c r="G3705" s="10"/>
      <c r="H3705" s="46"/>
      <c r="L3705" s="4"/>
      <c r="V3705" s="33"/>
    </row>
    <row r="3706" spans="7:22" ht="12.75">
      <c r="G3706" s="10"/>
      <c r="H3706" s="46"/>
      <c r="L3706" s="4"/>
      <c r="V3706" s="33"/>
    </row>
    <row r="3707" spans="7:22" ht="12.75">
      <c r="G3707" s="10"/>
      <c r="H3707" s="46"/>
      <c r="L3707" s="4"/>
      <c r="V3707" s="33"/>
    </row>
    <row r="3708" spans="7:22" ht="12.75">
      <c r="G3708" s="10"/>
      <c r="H3708" s="46"/>
      <c r="L3708" s="4"/>
      <c r="V3708" s="33"/>
    </row>
    <row r="3709" spans="7:22" ht="12.75">
      <c r="G3709" s="10"/>
      <c r="H3709" s="46"/>
      <c r="L3709" s="4"/>
      <c r="V3709" s="33"/>
    </row>
    <row r="3710" spans="7:22" ht="12.75">
      <c r="G3710" s="10"/>
      <c r="H3710" s="46"/>
      <c r="L3710" s="4"/>
      <c r="V3710" s="33"/>
    </row>
    <row r="3711" spans="7:22" ht="12.75">
      <c r="G3711" s="10"/>
      <c r="H3711" s="46"/>
      <c r="L3711" s="4"/>
      <c r="V3711" s="33"/>
    </row>
    <row r="3712" spans="7:22" ht="12.75">
      <c r="G3712" s="10"/>
      <c r="H3712" s="46"/>
      <c r="L3712" s="4"/>
      <c r="V3712" s="33"/>
    </row>
    <row r="3713" spans="7:22" ht="12.75">
      <c r="G3713" s="10"/>
      <c r="H3713" s="46"/>
      <c r="L3713" s="4"/>
      <c r="V3713" s="33"/>
    </row>
    <row r="3714" spans="7:22" ht="12.75">
      <c r="G3714" s="10"/>
      <c r="H3714" s="46"/>
      <c r="L3714" s="4"/>
      <c r="V3714" s="33"/>
    </row>
    <row r="3715" spans="7:22" ht="12.75">
      <c r="G3715" s="10"/>
      <c r="H3715" s="46"/>
      <c r="L3715" s="4"/>
      <c r="V3715" s="33"/>
    </row>
    <row r="3716" spans="7:22" ht="12.75">
      <c r="G3716" s="10"/>
      <c r="H3716" s="46"/>
      <c r="L3716" s="4"/>
      <c r="V3716" s="33"/>
    </row>
    <row r="3717" spans="7:22" ht="12.75">
      <c r="G3717" s="10"/>
      <c r="H3717" s="46"/>
      <c r="L3717" s="4"/>
      <c r="V3717" s="33"/>
    </row>
    <row r="3718" spans="1:22" ht="12.75">
      <c r="A3718" s="10"/>
      <c r="B3718" s="10"/>
      <c r="E3718" s="24"/>
      <c r="F3718" s="25"/>
      <c r="G3718" s="24"/>
      <c r="H3718" s="15"/>
      <c r="I3718" s="24"/>
      <c r="J3718" s="14"/>
      <c r="K3718" s="27"/>
      <c r="L3718" s="2"/>
      <c r="M3718" s="2"/>
      <c r="N3718" s="14"/>
      <c r="O3718" s="2"/>
      <c r="P3718" s="2"/>
      <c r="Q3718" s="2"/>
      <c r="R3718" s="2"/>
      <c r="S3718" s="2"/>
      <c r="T3718" s="2"/>
      <c r="U3718" s="2"/>
      <c r="V3718" s="15"/>
    </row>
    <row r="3719" spans="1:22" ht="12.75">
      <c r="A3719" s="10"/>
      <c r="B3719" s="10"/>
      <c r="E3719" s="24"/>
      <c r="F3719" s="25"/>
      <c r="G3719" s="24"/>
      <c r="I3719" s="24"/>
      <c r="J3719" s="35"/>
      <c r="K3719" s="36"/>
      <c r="L3719" s="36"/>
      <c r="M3719" s="9"/>
      <c r="N3719" s="35"/>
      <c r="O3719" s="36"/>
      <c r="P3719" s="36"/>
      <c r="Q3719" s="9"/>
      <c r="R3719" s="36"/>
      <c r="S3719" s="9"/>
      <c r="T3719" s="9"/>
      <c r="U3719" s="9"/>
      <c r="V3719" s="15"/>
    </row>
    <row r="3720" spans="7:22" ht="12.75">
      <c r="G3720" s="10"/>
      <c r="H3720" s="46"/>
      <c r="L3720" s="4"/>
      <c r="V3720" s="33"/>
    </row>
    <row r="3721" spans="7:22" ht="12.75">
      <c r="G3721" s="10"/>
      <c r="H3721" s="46"/>
      <c r="L3721" s="4"/>
      <c r="V3721" s="33"/>
    </row>
    <row r="3722" spans="7:22" ht="12.75">
      <c r="G3722" s="10"/>
      <c r="H3722" s="46"/>
      <c r="V3722" s="33"/>
    </row>
    <row r="3723" spans="7:22" ht="12.75">
      <c r="G3723" s="10"/>
      <c r="H3723" s="46"/>
      <c r="V3723" s="33"/>
    </row>
    <row r="3724" spans="7:22" ht="12.75">
      <c r="G3724" s="10"/>
      <c r="H3724" s="46"/>
      <c r="V3724" s="33"/>
    </row>
    <row r="3725" spans="7:22" ht="12.75">
      <c r="G3725" s="10"/>
      <c r="H3725" s="46"/>
      <c r="V3725" s="33"/>
    </row>
    <row r="3726" spans="7:22" ht="12.75">
      <c r="G3726" s="10"/>
      <c r="H3726" s="46"/>
      <c r="V3726" s="33"/>
    </row>
    <row r="3727" spans="7:22" ht="12.75">
      <c r="G3727" s="10"/>
      <c r="H3727" s="46"/>
      <c r="V3727" s="33"/>
    </row>
    <row r="3728" spans="7:22" ht="12.75">
      <c r="G3728" s="10"/>
      <c r="H3728" s="46"/>
      <c r="V3728" s="33"/>
    </row>
    <row r="3729" spans="7:22" ht="12.75">
      <c r="G3729" s="10"/>
      <c r="H3729" s="46"/>
      <c r="V3729" s="33"/>
    </row>
    <row r="3730" spans="7:22" ht="12.75">
      <c r="G3730" s="10"/>
      <c r="H3730" s="46"/>
      <c r="V3730" s="33"/>
    </row>
    <row r="3731" spans="7:22" ht="12.75">
      <c r="G3731" s="10"/>
      <c r="H3731" s="46"/>
      <c r="V3731" s="33"/>
    </row>
    <row r="3732" spans="7:22" ht="12.75">
      <c r="G3732" s="10"/>
      <c r="H3732" s="46"/>
      <c r="V3732" s="33"/>
    </row>
    <row r="3733" spans="7:22" ht="12.75">
      <c r="G3733" s="10"/>
      <c r="H3733" s="46"/>
      <c r="V3733" s="33"/>
    </row>
    <row r="3734" spans="7:22" ht="12.75">
      <c r="G3734" s="10"/>
      <c r="H3734" s="46"/>
      <c r="V3734" s="33"/>
    </row>
    <row r="3735" spans="7:22" ht="12.75">
      <c r="G3735" s="10"/>
      <c r="H3735" s="46"/>
      <c r="V3735" s="33"/>
    </row>
    <row r="3736" spans="7:22" ht="12.75">
      <c r="G3736" s="10"/>
      <c r="H3736" s="46"/>
      <c r="V3736" s="33"/>
    </row>
    <row r="3737" spans="7:22" ht="12.75">
      <c r="G3737" s="10"/>
      <c r="H3737" s="46"/>
      <c r="V3737" s="33"/>
    </row>
    <row r="3738" spans="7:22" ht="12.75">
      <c r="G3738" s="10"/>
      <c r="H3738" s="46"/>
      <c r="V3738" s="33"/>
    </row>
    <row r="3739" spans="7:22" ht="12.75">
      <c r="G3739" s="10"/>
      <c r="H3739" s="46"/>
      <c r="V3739" s="33"/>
    </row>
    <row r="3740" spans="7:22" ht="12.75">
      <c r="G3740" s="10"/>
      <c r="H3740" s="46"/>
      <c r="V3740" s="33"/>
    </row>
    <row r="3741" spans="7:22" ht="12.75">
      <c r="G3741" s="10"/>
      <c r="H3741" s="46"/>
      <c r="V3741" s="33"/>
    </row>
    <row r="3742" spans="7:22" ht="12.75">
      <c r="G3742" s="10"/>
      <c r="H3742" s="46"/>
      <c r="V3742" s="33"/>
    </row>
    <row r="3743" spans="7:22" ht="12.75">
      <c r="G3743" s="10"/>
      <c r="H3743" s="46"/>
      <c r="V3743" s="33"/>
    </row>
    <row r="3744" spans="7:22" ht="12.75">
      <c r="G3744" s="10"/>
      <c r="H3744" s="46"/>
      <c r="V3744" s="33"/>
    </row>
    <row r="3745" spans="7:22" ht="12.75">
      <c r="G3745" s="10"/>
      <c r="H3745" s="46"/>
      <c r="V3745" s="33"/>
    </row>
    <row r="3746" spans="7:22" ht="12.75">
      <c r="G3746" s="10"/>
      <c r="H3746" s="46"/>
      <c r="V3746" s="33"/>
    </row>
    <row r="3747" spans="7:22" ht="12.75">
      <c r="G3747" s="10"/>
      <c r="H3747" s="46"/>
      <c r="V3747" s="33"/>
    </row>
    <row r="3748" spans="7:22" ht="12.75">
      <c r="G3748" s="10"/>
      <c r="H3748" s="46"/>
      <c r="V3748" s="33"/>
    </row>
    <row r="3749" spans="7:22" ht="12.75">
      <c r="G3749" s="10"/>
      <c r="H3749" s="46"/>
      <c r="V3749" s="33"/>
    </row>
    <row r="3750" spans="7:22" ht="12.75">
      <c r="G3750" s="10"/>
      <c r="H3750" s="46"/>
      <c r="V3750" s="33"/>
    </row>
    <row r="3751" spans="7:22" ht="12.75">
      <c r="G3751" s="10"/>
      <c r="H3751" s="46"/>
      <c r="V3751" s="33"/>
    </row>
    <row r="3752" spans="7:22" ht="12.75">
      <c r="G3752" s="10"/>
      <c r="H3752" s="46"/>
      <c r="V3752" s="33"/>
    </row>
    <row r="3753" spans="7:22" ht="12.75">
      <c r="G3753" s="10"/>
      <c r="H3753" s="46"/>
      <c r="V3753" s="33"/>
    </row>
    <row r="3754" spans="7:22" ht="12.75">
      <c r="G3754" s="10"/>
      <c r="H3754" s="46"/>
      <c r="V3754" s="33"/>
    </row>
    <row r="3755" spans="7:22" ht="12.75">
      <c r="G3755" s="10"/>
      <c r="H3755" s="46"/>
      <c r="V3755" s="33"/>
    </row>
    <row r="3756" spans="7:22" ht="12.75">
      <c r="G3756" s="10"/>
      <c r="H3756" s="46"/>
      <c r="V3756" s="33"/>
    </row>
    <row r="3757" spans="7:22" ht="12.75">
      <c r="G3757" s="10"/>
      <c r="H3757" s="46"/>
      <c r="V3757" s="33"/>
    </row>
    <row r="3758" spans="7:22" ht="12.75">
      <c r="G3758" s="10"/>
      <c r="H3758" s="46"/>
      <c r="V3758" s="33"/>
    </row>
    <row r="3759" spans="7:22" ht="12.75">
      <c r="G3759" s="10"/>
      <c r="H3759" s="46"/>
      <c r="V3759" s="33"/>
    </row>
    <row r="3760" spans="7:22" ht="12.75">
      <c r="G3760" s="10"/>
      <c r="H3760" s="46"/>
      <c r="V3760" s="33"/>
    </row>
    <row r="3761" spans="7:22" ht="12.75">
      <c r="G3761" s="10"/>
      <c r="H3761" s="46"/>
      <c r="L3761" s="4"/>
      <c r="V3761" s="16"/>
    </row>
    <row r="3762" spans="7:22" ht="12.75">
      <c r="G3762" s="10"/>
      <c r="H3762" s="46"/>
      <c r="L3762" s="4"/>
      <c r="V3762" s="16"/>
    </row>
    <row r="3763" spans="7:22" ht="12.75">
      <c r="G3763" s="10"/>
      <c r="H3763" s="46"/>
      <c r="L3763" s="4"/>
      <c r="V3763" s="16"/>
    </row>
    <row r="3764" spans="7:22" ht="12.75">
      <c r="G3764" s="10"/>
      <c r="H3764" s="46"/>
      <c r="L3764" s="4"/>
      <c r="V3764" s="16"/>
    </row>
    <row r="3765" spans="7:22" ht="12.75">
      <c r="G3765" s="10"/>
      <c r="H3765" s="46"/>
      <c r="L3765" s="4"/>
      <c r="V3765" s="16"/>
    </row>
    <row r="3766" spans="7:22" ht="12.75">
      <c r="G3766" s="10"/>
      <c r="H3766" s="46"/>
      <c r="L3766" s="4"/>
      <c r="V3766" s="16"/>
    </row>
    <row r="3767" spans="7:22" ht="12.75">
      <c r="G3767" s="10"/>
      <c r="H3767" s="46"/>
      <c r="L3767" s="4"/>
      <c r="V3767" s="16"/>
    </row>
    <row r="3768" spans="7:22" ht="12.75">
      <c r="G3768" s="10"/>
      <c r="H3768" s="46"/>
      <c r="L3768" s="4"/>
      <c r="V3768" s="16"/>
    </row>
    <row r="3769" spans="7:22" ht="12.75">
      <c r="G3769" s="10"/>
      <c r="H3769" s="46"/>
      <c r="L3769" s="4"/>
      <c r="V3769" s="16"/>
    </row>
    <row r="3770" spans="7:22" ht="12.75">
      <c r="G3770" s="10"/>
      <c r="H3770" s="46"/>
      <c r="L3770" s="4"/>
      <c r="V3770" s="16"/>
    </row>
    <row r="3771" spans="7:22" ht="12.75">
      <c r="G3771" s="10"/>
      <c r="H3771" s="46"/>
      <c r="L3771" s="4"/>
      <c r="V3771" s="16"/>
    </row>
    <row r="3772" spans="7:22" ht="12.75">
      <c r="G3772" s="10"/>
      <c r="H3772" s="46"/>
      <c r="L3772" s="4"/>
      <c r="V3772" s="16"/>
    </row>
    <row r="3773" spans="7:22" ht="12.75">
      <c r="G3773" s="10"/>
      <c r="H3773" s="46"/>
      <c r="L3773" s="4"/>
      <c r="V3773" s="16"/>
    </row>
    <row r="3774" spans="7:22" ht="12.75">
      <c r="G3774" s="10"/>
      <c r="H3774" s="46"/>
      <c r="L3774" s="4"/>
      <c r="V3774" s="16"/>
    </row>
    <row r="3775" spans="7:22" ht="12.75">
      <c r="G3775" s="10"/>
      <c r="H3775" s="46"/>
      <c r="L3775" s="4"/>
      <c r="V3775" s="16"/>
    </row>
    <row r="3776" spans="7:22" ht="12.75">
      <c r="G3776" s="10"/>
      <c r="H3776" s="46"/>
      <c r="L3776" s="4"/>
      <c r="V3776" s="16"/>
    </row>
    <row r="3777" spans="7:22" ht="12.75">
      <c r="G3777" s="10"/>
      <c r="H3777" s="46"/>
      <c r="L3777" s="4"/>
      <c r="V3777" s="16"/>
    </row>
    <row r="3778" spans="7:22" ht="12.75">
      <c r="G3778" s="10"/>
      <c r="H3778" s="46"/>
      <c r="L3778" s="4"/>
      <c r="V3778" s="16"/>
    </row>
    <row r="3779" spans="7:22" ht="12.75">
      <c r="G3779" s="10"/>
      <c r="H3779" s="46"/>
      <c r="L3779" s="4"/>
      <c r="V3779" s="16"/>
    </row>
    <row r="3780" spans="7:22" ht="12.75">
      <c r="G3780" s="10"/>
      <c r="H3780" s="46"/>
      <c r="L3780" s="4"/>
      <c r="V3780" s="16"/>
    </row>
    <row r="3781" spans="7:22" ht="12.75">
      <c r="G3781" s="10"/>
      <c r="H3781" s="46"/>
      <c r="L3781" s="4"/>
      <c r="V3781" s="16"/>
    </row>
    <row r="3782" spans="7:22" ht="12.75">
      <c r="G3782" s="10"/>
      <c r="H3782" s="46"/>
      <c r="L3782" s="4"/>
      <c r="V3782" s="16"/>
    </row>
    <row r="3783" spans="7:22" ht="12.75">
      <c r="G3783" s="10"/>
      <c r="H3783" s="46"/>
      <c r="L3783" s="4"/>
      <c r="V3783" s="16"/>
    </row>
    <row r="3784" spans="7:22" ht="12.75">
      <c r="G3784" s="10"/>
      <c r="H3784" s="46"/>
      <c r="L3784" s="4"/>
      <c r="V3784" s="16"/>
    </row>
    <row r="3785" spans="7:22" ht="12.75">
      <c r="G3785" s="10"/>
      <c r="H3785" s="46"/>
      <c r="L3785" s="4"/>
      <c r="V3785" s="16"/>
    </row>
    <row r="3786" spans="7:22" ht="12.75">
      <c r="G3786" s="10"/>
      <c r="H3786" s="46"/>
      <c r="L3786" s="4"/>
      <c r="V3786" s="16"/>
    </row>
    <row r="3787" spans="7:22" ht="12.75">
      <c r="G3787" s="10"/>
      <c r="H3787" s="46"/>
      <c r="L3787" s="4"/>
      <c r="V3787" s="16"/>
    </row>
    <row r="3788" spans="7:22" ht="12.75">
      <c r="G3788" s="10"/>
      <c r="H3788" s="46"/>
      <c r="L3788" s="4"/>
      <c r="V3788" s="16"/>
    </row>
    <row r="3789" spans="7:22" ht="12.75">
      <c r="G3789" s="10"/>
      <c r="H3789" s="46"/>
      <c r="L3789" s="4"/>
      <c r="V3789" s="16"/>
    </row>
    <row r="3790" spans="7:22" ht="12.75">
      <c r="G3790" s="10"/>
      <c r="H3790" s="46"/>
      <c r="L3790" s="4"/>
      <c r="V3790" s="16"/>
    </row>
    <row r="3791" spans="7:22" ht="12.75">
      <c r="G3791" s="10"/>
      <c r="H3791" s="46"/>
      <c r="L3791" s="4"/>
      <c r="V3791" s="16"/>
    </row>
    <row r="3792" spans="7:22" ht="12.75">
      <c r="G3792" s="10"/>
      <c r="H3792" s="46"/>
      <c r="L3792" s="4"/>
      <c r="V3792" s="16"/>
    </row>
    <row r="3793" spans="7:22" ht="12.75">
      <c r="G3793" s="10"/>
      <c r="H3793" s="46"/>
      <c r="L3793" s="4"/>
      <c r="V3793" s="16"/>
    </row>
    <row r="3794" spans="7:22" ht="12.75">
      <c r="G3794" s="10"/>
      <c r="H3794" s="46"/>
      <c r="L3794" s="4"/>
      <c r="V3794" s="16"/>
    </row>
    <row r="3795" spans="7:22" ht="12.75">
      <c r="G3795" s="10"/>
      <c r="H3795" s="46"/>
      <c r="L3795" s="4"/>
      <c r="V3795" s="16"/>
    </row>
    <row r="3796" spans="7:22" ht="12.75">
      <c r="G3796" s="10"/>
      <c r="H3796" s="46"/>
      <c r="L3796" s="4"/>
      <c r="V3796" s="16"/>
    </row>
    <row r="3797" spans="7:22" ht="12.75">
      <c r="G3797" s="10"/>
      <c r="H3797" s="46"/>
      <c r="L3797" s="4"/>
      <c r="V3797" s="16"/>
    </row>
    <row r="3798" spans="7:22" ht="12.75">
      <c r="G3798" s="10"/>
      <c r="H3798" s="46"/>
      <c r="L3798" s="4"/>
      <c r="V3798" s="16"/>
    </row>
    <row r="3799" spans="7:22" ht="12.75">
      <c r="G3799" s="10"/>
      <c r="H3799" s="46"/>
      <c r="L3799" s="4"/>
      <c r="V3799" s="16"/>
    </row>
    <row r="3800" spans="7:22" ht="12.75">
      <c r="G3800" s="10"/>
      <c r="H3800" s="46"/>
      <c r="L3800" s="4"/>
      <c r="V3800" s="16"/>
    </row>
    <row r="3801" spans="7:22" ht="12.75">
      <c r="G3801" s="10"/>
      <c r="H3801" s="46"/>
      <c r="L3801" s="4"/>
      <c r="V3801" s="16"/>
    </row>
    <row r="3802" spans="7:22" ht="12.75">
      <c r="G3802" s="10"/>
      <c r="H3802" s="46"/>
      <c r="L3802" s="4"/>
      <c r="V3802" s="16"/>
    </row>
    <row r="3803" spans="7:22" ht="12.75">
      <c r="G3803" s="10"/>
      <c r="H3803" s="46"/>
      <c r="L3803" s="4"/>
      <c r="V3803" s="16"/>
    </row>
    <row r="3804" spans="7:22" ht="12.75">
      <c r="G3804" s="10"/>
      <c r="H3804" s="46"/>
      <c r="L3804" s="4"/>
      <c r="V3804" s="16"/>
    </row>
    <row r="3805" spans="7:22" ht="12.75">
      <c r="G3805" s="10"/>
      <c r="H3805" s="46"/>
      <c r="L3805" s="4"/>
      <c r="V3805" s="16"/>
    </row>
    <row r="3806" spans="7:22" ht="12.75">
      <c r="G3806" s="10"/>
      <c r="H3806" s="46"/>
      <c r="L3806" s="4"/>
      <c r="V3806" s="16"/>
    </row>
    <row r="3807" spans="7:22" ht="12.75">
      <c r="G3807" s="10"/>
      <c r="H3807" s="46"/>
      <c r="L3807" s="4"/>
      <c r="V3807" s="16"/>
    </row>
    <row r="3808" spans="7:22" ht="12.75">
      <c r="G3808" s="10"/>
      <c r="H3808" s="46"/>
      <c r="L3808" s="4"/>
      <c r="V3808" s="16"/>
    </row>
    <row r="3809" spans="7:22" ht="12.75">
      <c r="G3809" s="10"/>
      <c r="H3809" s="46"/>
      <c r="L3809" s="4"/>
      <c r="V3809" s="16"/>
    </row>
    <row r="3810" spans="7:22" ht="12.75">
      <c r="G3810" s="10"/>
      <c r="H3810" s="46"/>
      <c r="L3810" s="4"/>
      <c r="V3810" s="16"/>
    </row>
    <row r="3811" spans="7:22" ht="12.75">
      <c r="G3811" s="10"/>
      <c r="H3811" s="46"/>
      <c r="L3811" s="4"/>
      <c r="V3811" s="16"/>
    </row>
    <row r="3812" spans="7:22" ht="12.75">
      <c r="G3812" s="10"/>
      <c r="H3812" s="46"/>
      <c r="L3812" s="4"/>
      <c r="V3812" s="16"/>
    </row>
    <row r="3813" spans="7:22" ht="12.75">
      <c r="G3813" s="10"/>
      <c r="H3813" s="46"/>
      <c r="L3813" s="4"/>
      <c r="V3813" s="16"/>
    </row>
    <row r="3814" spans="7:22" ht="12.75">
      <c r="G3814" s="10"/>
      <c r="H3814" s="46"/>
      <c r="L3814" s="4"/>
      <c r="V3814" s="16"/>
    </row>
    <row r="3815" spans="7:22" ht="12.75">
      <c r="G3815" s="10"/>
      <c r="H3815" s="46"/>
      <c r="L3815" s="4"/>
      <c r="V3815" s="16"/>
    </row>
    <row r="3816" spans="7:22" ht="12.75">
      <c r="G3816" s="10"/>
      <c r="H3816" s="46"/>
      <c r="L3816" s="4"/>
      <c r="V3816" s="16"/>
    </row>
    <row r="3817" spans="7:22" ht="12.75">
      <c r="G3817" s="10"/>
      <c r="H3817" s="46"/>
      <c r="L3817" s="4"/>
      <c r="V3817" s="16"/>
    </row>
    <row r="3818" spans="7:22" ht="12.75">
      <c r="G3818" s="10"/>
      <c r="H3818" s="46"/>
      <c r="L3818" s="4"/>
      <c r="V3818" s="16"/>
    </row>
    <row r="3819" spans="7:22" ht="12.75">
      <c r="G3819" s="10"/>
      <c r="H3819" s="46"/>
      <c r="L3819" s="4"/>
      <c r="V3819" s="16"/>
    </row>
    <row r="3820" spans="7:22" ht="12.75">
      <c r="G3820" s="10"/>
      <c r="H3820" s="46"/>
      <c r="L3820" s="4"/>
      <c r="V3820" s="16"/>
    </row>
    <row r="3821" spans="7:22" ht="12.75">
      <c r="G3821" s="10"/>
      <c r="H3821" s="46"/>
      <c r="L3821" s="4"/>
      <c r="V3821" s="16"/>
    </row>
    <row r="3822" spans="7:22" ht="12.75">
      <c r="G3822" s="10"/>
      <c r="H3822" s="46"/>
      <c r="L3822" s="4"/>
      <c r="V3822" s="16"/>
    </row>
    <row r="3823" spans="7:22" ht="12.75">
      <c r="G3823" s="10"/>
      <c r="H3823" s="46"/>
      <c r="L3823" s="4"/>
      <c r="V3823" s="16"/>
    </row>
    <row r="3824" spans="7:22" ht="12.75">
      <c r="G3824" s="10"/>
      <c r="H3824" s="46"/>
      <c r="L3824" s="4"/>
      <c r="V3824" s="16"/>
    </row>
    <row r="3825" spans="7:22" ht="12.75">
      <c r="G3825" s="10"/>
      <c r="H3825" s="46"/>
      <c r="L3825" s="4"/>
      <c r="V3825" s="16"/>
    </row>
    <row r="3826" spans="7:22" ht="12.75">
      <c r="G3826" s="10"/>
      <c r="H3826" s="46"/>
      <c r="L3826" s="4"/>
      <c r="V3826" s="16"/>
    </row>
    <row r="3827" spans="7:22" ht="12.75">
      <c r="G3827" s="10"/>
      <c r="H3827" s="46"/>
      <c r="L3827" s="4"/>
      <c r="V3827" s="16"/>
    </row>
    <row r="3828" spans="7:22" ht="12.75">
      <c r="G3828" s="10"/>
      <c r="H3828" s="46"/>
      <c r="L3828" s="4"/>
      <c r="V3828" s="16"/>
    </row>
    <row r="3829" spans="1:22" ht="12.75">
      <c r="A3829" s="3"/>
      <c r="B3829" s="3"/>
      <c r="C3829" s="4"/>
      <c r="F3829" s="14"/>
      <c r="G3829" s="10"/>
      <c r="H3829" s="44"/>
      <c r="I3829" s="2"/>
      <c r="J3829" s="14"/>
      <c r="K3829" s="2"/>
      <c r="L3829" s="2"/>
      <c r="M3829" s="3"/>
      <c r="N3829" s="37"/>
      <c r="O3829" s="3"/>
      <c r="P3829" s="3"/>
      <c r="Q3829" s="3"/>
      <c r="R3829" s="3"/>
      <c r="S3829" s="3"/>
      <c r="T3829" s="3"/>
      <c r="U3829" s="9"/>
      <c r="V3829" s="15"/>
    </row>
    <row r="3830" spans="1:22" ht="12.75">
      <c r="A3830" s="3"/>
      <c r="B3830" s="3"/>
      <c r="C3830" s="4"/>
      <c r="F3830" s="14"/>
      <c r="G3830" s="10"/>
      <c r="H3830" s="44"/>
      <c r="I3830" s="2"/>
      <c r="J3830" s="14"/>
      <c r="K3830" s="2"/>
      <c r="L3830" s="2"/>
      <c r="M3830" s="3"/>
      <c r="N3830" s="37"/>
      <c r="O3830" s="3"/>
      <c r="P3830" s="3"/>
      <c r="Q3830" s="3"/>
      <c r="R3830" s="3"/>
      <c r="S3830" s="3"/>
      <c r="T3830" s="3"/>
      <c r="U3830" s="9"/>
      <c r="V3830" s="15"/>
    </row>
    <row r="3831" spans="1:22" ht="12.75">
      <c r="A3831" s="3"/>
      <c r="B3831" s="3"/>
      <c r="C3831" s="4"/>
      <c r="F3831" s="14"/>
      <c r="G3831" s="10"/>
      <c r="H3831" s="44"/>
      <c r="I3831" s="2"/>
      <c r="J3831" s="14"/>
      <c r="K3831" s="2"/>
      <c r="L3831" s="2"/>
      <c r="M3831" s="3"/>
      <c r="N3831" s="37"/>
      <c r="O3831" s="3"/>
      <c r="P3831" s="3"/>
      <c r="Q3831" s="3"/>
      <c r="R3831" s="3"/>
      <c r="S3831" s="3"/>
      <c r="T3831" s="3"/>
      <c r="U3831" s="36"/>
      <c r="V3831" s="15"/>
    </row>
    <row r="3832" spans="1:22" ht="12.75">
      <c r="A3832" s="3"/>
      <c r="B3832" s="3"/>
      <c r="C3832" s="4"/>
      <c r="F3832" s="14"/>
      <c r="G3832" s="10"/>
      <c r="H3832" s="44"/>
      <c r="I3832" s="3"/>
      <c r="J3832" s="14"/>
      <c r="K3832" s="3"/>
      <c r="L3832" s="2"/>
      <c r="M3832" s="3"/>
      <c r="N3832" s="37"/>
      <c r="O3832" s="3"/>
      <c r="P3832" s="3"/>
      <c r="Q3832" s="3"/>
      <c r="R3832" s="3"/>
      <c r="S3832" s="3"/>
      <c r="T3832" s="3"/>
      <c r="U3832" s="9"/>
      <c r="V3832" s="15"/>
    </row>
    <row r="3833" spans="1:22" ht="12.75">
      <c r="A3833" s="3"/>
      <c r="B3833" s="3"/>
      <c r="C3833" s="4"/>
      <c r="F3833" s="14"/>
      <c r="G3833" s="10"/>
      <c r="H3833" s="44"/>
      <c r="I3833" s="3"/>
      <c r="J3833" s="14"/>
      <c r="K3833" s="3"/>
      <c r="L3833" s="2"/>
      <c r="M3833" s="3"/>
      <c r="N3833" s="37"/>
      <c r="O3833" s="3"/>
      <c r="P3833" s="3"/>
      <c r="Q3833" s="3"/>
      <c r="R3833" s="3"/>
      <c r="S3833" s="3"/>
      <c r="T3833" s="3"/>
      <c r="U3833" s="36"/>
      <c r="V3833" s="15"/>
    </row>
    <row r="3834" spans="1:22" ht="12.75">
      <c r="A3834" s="3"/>
      <c r="B3834" s="3"/>
      <c r="C3834" s="4"/>
      <c r="F3834" s="14"/>
      <c r="G3834" s="10"/>
      <c r="H3834" s="44"/>
      <c r="I3834" s="3"/>
      <c r="J3834" s="14"/>
      <c r="K3834" s="3"/>
      <c r="L3834" s="2"/>
      <c r="M3834" s="3"/>
      <c r="N3834" s="37"/>
      <c r="O3834" s="3"/>
      <c r="P3834" s="3"/>
      <c r="Q3834" s="3"/>
      <c r="R3834" s="3"/>
      <c r="S3834" s="3"/>
      <c r="T3834" s="3"/>
      <c r="V3834" s="15"/>
    </row>
    <row r="3835" spans="1:22" ht="12.75">
      <c r="A3835" s="3"/>
      <c r="B3835" s="3"/>
      <c r="C3835" s="4"/>
      <c r="F3835" s="14"/>
      <c r="G3835" s="10"/>
      <c r="H3835" s="44"/>
      <c r="I3835" s="3"/>
      <c r="J3835" s="14"/>
      <c r="K3835" s="3"/>
      <c r="L3835" s="2"/>
      <c r="M3835" s="3"/>
      <c r="N3835" s="37"/>
      <c r="O3835" s="3"/>
      <c r="P3835" s="3"/>
      <c r="Q3835" s="3"/>
      <c r="R3835" s="3"/>
      <c r="S3835" s="3"/>
      <c r="T3835" s="3"/>
      <c r="V3835" s="15"/>
    </row>
    <row r="3836" spans="1:22" ht="12.75">
      <c r="A3836" s="3"/>
      <c r="B3836" s="3"/>
      <c r="C3836" s="4"/>
      <c r="F3836" s="14"/>
      <c r="G3836" s="10"/>
      <c r="H3836" s="44"/>
      <c r="I3836" s="3"/>
      <c r="J3836" s="14"/>
      <c r="K3836" s="3"/>
      <c r="L3836" s="2"/>
      <c r="M3836" s="3"/>
      <c r="N3836" s="37"/>
      <c r="O3836" s="3"/>
      <c r="P3836" s="3"/>
      <c r="Q3836" s="3"/>
      <c r="R3836" s="3"/>
      <c r="S3836" s="3"/>
      <c r="T3836" s="3"/>
      <c r="V3836" s="15"/>
    </row>
    <row r="3837" spans="1:22" ht="12.75">
      <c r="A3837" s="3"/>
      <c r="B3837" s="3"/>
      <c r="C3837" s="4"/>
      <c r="F3837" s="14"/>
      <c r="G3837" s="10"/>
      <c r="H3837" s="44"/>
      <c r="I3837" s="3"/>
      <c r="J3837" s="14"/>
      <c r="K3837" s="3"/>
      <c r="L3837" s="2"/>
      <c r="M3837" s="3"/>
      <c r="N3837" s="37"/>
      <c r="O3837" s="3"/>
      <c r="P3837" s="3"/>
      <c r="Q3837" s="3"/>
      <c r="R3837" s="3"/>
      <c r="S3837" s="3"/>
      <c r="T3837" s="3"/>
      <c r="V3837" s="15"/>
    </row>
    <row r="3838" spans="1:22" ht="12.75">
      <c r="A3838" s="3"/>
      <c r="B3838" s="3"/>
      <c r="C3838" s="4"/>
      <c r="F3838" s="14"/>
      <c r="G3838" s="10"/>
      <c r="H3838" s="44"/>
      <c r="I3838" s="3"/>
      <c r="J3838" s="14"/>
      <c r="K3838" s="2"/>
      <c r="L3838" s="2"/>
      <c r="M3838" s="3"/>
      <c r="N3838" s="37"/>
      <c r="O3838" s="3"/>
      <c r="P3838" s="3"/>
      <c r="Q3838" s="3"/>
      <c r="R3838" s="3"/>
      <c r="S3838" s="3"/>
      <c r="T3838" s="3"/>
      <c r="V3838" s="15"/>
    </row>
    <row r="3839" spans="1:22" ht="12.75">
      <c r="A3839" s="3"/>
      <c r="B3839" s="3"/>
      <c r="C3839" s="4"/>
      <c r="F3839" s="14"/>
      <c r="G3839" s="10"/>
      <c r="H3839" s="44"/>
      <c r="I3839" s="3"/>
      <c r="J3839" s="14"/>
      <c r="K3839" s="2"/>
      <c r="L3839" s="2"/>
      <c r="M3839" s="3"/>
      <c r="N3839" s="37"/>
      <c r="O3839" s="3"/>
      <c r="P3839" s="3"/>
      <c r="Q3839" s="3"/>
      <c r="R3839" s="3"/>
      <c r="S3839" s="3"/>
      <c r="T3839" s="3"/>
      <c r="V3839" s="15"/>
    </row>
    <row r="3840" spans="1:22" ht="12.75">
      <c r="A3840" s="3"/>
      <c r="B3840" s="3"/>
      <c r="F3840" s="14"/>
      <c r="G3840" s="10"/>
      <c r="H3840" s="44"/>
      <c r="I3840" s="3"/>
      <c r="J3840" s="14"/>
      <c r="K3840" s="3"/>
      <c r="L3840" s="3"/>
      <c r="M3840" s="3"/>
      <c r="N3840" s="37"/>
      <c r="O3840" s="3"/>
      <c r="P3840" s="3"/>
      <c r="Q3840" s="3"/>
      <c r="R3840" s="2"/>
      <c r="S3840" s="3"/>
      <c r="T3840" s="3"/>
      <c r="U3840" s="3"/>
      <c r="V3840" s="15"/>
    </row>
    <row r="3841" spans="1:22" ht="12.75">
      <c r="A3841" s="3"/>
      <c r="B3841" s="3"/>
      <c r="F3841" s="14"/>
      <c r="G3841" s="10"/>
      <c r="H3841" s="44"/>
      <c r="I3841" s="3"/>
      <c r="J3841" s="14"/>
      <c r="K3841" s="3"/>
      <c r="L3841" s="3"/>
      <c r="M3841" s="3"/>
      <c r="N3841" s="37"/>
      <c r="O3841" s="3"/>
      <c r="P3841" s="3"/>
      <c r="Q3841" s="3"/>
      <c r="R3841" s="2"/>
      <c r="S3841" s="3"/>
      <c r="T3841" s="3"/>
      <c r="U3841" s="3"/>
      <c r="V3841" s="15"/>
    </row>
    <row r="3842" spans="1:22" ht="12.75">
      <c r="A3842" s="3"/>
      <c r="B3842" s="3"/>
      <c r="F3842" s="14"/>
      <c r="G3842" s="10"/>
      <c r="H3842" s="44"/>
      <c r="I3842" s="3"/>
      <c r="J3842" s="14"/>
      <c r="K3842" s="3"/>
      <c r="L3842" s="3"/>
      <c r="M3842" s="3"/>
      <c r="N3842" s="37"/>
      <c r="O3842" s="3"/>
      <c r="P3842" s="3"/>
      <c r="Q3842" s="3"/>
      <c r="R3842" s="2"/>
      <c r="S3842" s="3"/>
      <c r="T3842" s="3"/>
      <c r="U3842" s="3"/>
      <c r="V3842" s="15"/>
    </row>
    <row r="3843" spans="1:22" ht="12.75">
      <c r="A3843" s="3"/>
      <c r="B3843" s="3"/>
      <c r="F3843" s="14"/>
      <c r="G3843" s="10"/>
      <c r="H3843" s="44"/>
      <c r="I3843" s="3"/>
      <c r="J3843" s="14"/>
      <c r="K3843" s="3"/>
      <c r="L3843" s="3"/>
      <c r="M3843" s="3"/>
      <c r="N3843" s="37"/>
      <c r="O3843" s="3"/>
      <c r="P3843" s="3"/>
      <c r="Q3843" s="3"/>
      <c r="R3843" s="2"/>
      <c r="S3843" s="3"/>
      <c r="T3843" s="3"/>
      <c r="U3843" s="3"/>
      <c r="V3843" s="15"/>
    </row>
    <row r="3844" spans="1:22" ht="12.75">
      <c r="A3844" s="3"/>
      <c r="B3844" s="3"/>
      <c r="F3844" s="14"/>
      <c r="G3844" s="10"/>
      <c r="H3844" s="44"/>
      <c r="I3844" s="3"/>
      <c r="J3844" s="14"/>
      <c r="K3844" s="3"/>
      <c r="L3844" s="3"/>
      <c r="M3844" s="3"/>
      <c r="N3844" s="37"/>
      <c r="O3844" s="3"/>
      <c r="P3844" s="3"/>
      <c r="Q3844" s="3"/>
      <c r="R3844" s="2"/>
      <c r="S3844" s="3"/>
      <c r="T3844" s="3"/>
      <c r="U3844" s="3"/>
      <c r="V3844" s="15"/>
    </row>
    <row r="3845" spans="1:22" ht="12.75">
      <c r="A3845" s="3"/>
      <c r="B3845" s="3"/>
      <c r="F3845" s="14"/>
      <c r="G3845" s="10"/>
      <c r="H3845" s="44"/>
      <c r="I3845" s="3"/>
      <c r="J3845" s="14"/>
      <c r="K3845" s="3"/>
      <c r="L3845" s="3"/>
      <c r="M3845" s="3"/>
      <c r="N3845" s="37"/>
      <c r="O3845" s="3"/>
      <c r="P3845" s="3"/>
      <c r="Q3845" s="3"/>
      <c r="R3845" s="2"/>
      <c r="S3845" s="3"/>
      <c r="T3845" s="3"/>
      <c r="U3845" s="3"/>
      <c r="V3845" s="15"/>
    </row>
    <row r="3846" spans="1:22" ht="12.75">
      <c r="A3846" s="3"/>
      <c r="B3846" s="3"/>
      <c r="C3846" s="4"/>
      <c r="F3846" s="14"/>
      <c r="G3846" s="10"/>
      <c r="H3846" s="44"/>
      <c r="I3846" s="3"/>
      <c r="J3846" s="14"/>
      <c r="K3846" s="3"/>
      <c r="L3846" s="3"/>
      <c r="M3846" s="3"/>
      <c r="N3846" s="37"/>
      <c r="O3846" s="3"/>
      <c r="P3846" s="3"/>
      <c r="Q3846" s="3"/>
      <c r="R3846" s="2"/>
      <c r="S3846" s="3"/>
      <c r="T3846" s="3"/>
      <c r="U3846" s="3"/>
      <c r="V3846" s="15"/>
    </row>
    <row r="3847" spans="1:22" ht="12.75">
      <c r="A3847" s="3"/>
      <c r="B3847" s="3"/>
      <c r="F3847" s="14"/>
      <c r="G3847" s="10"/>
      <c r="H3847" s="44"/>
      <c r="I3847" s="3"/>
      <c r="J3847" s="14"/>
      <c r="K3847" s="3"/>
      <c r="L3847" s="3"/>
      <c r="M3847" s="3"/>
      <c r="N3847" s="37"/>
      <c r="O3847" s="3"/>
      <c r="P3847" s="3"/>
      <c r="Q3847" s="3"/>
      <c r="R3847" s="2"/>
      <c r="S3847" s="3"/>
      <c r="T3847" s="3"/>
      <c r="U3847" s="3"/>
      <c r="V3847" s="15"/>
    </row>
    <row r="3848" spans="1:22" ht="12.75">
      <c r="A3848" s="3"/>
      <c r="B3848" s="3"/>
      <c r="F3848" s="14"/>
      <c r="G3848" s="10"/>
      <c r="H3848" s="44"/>
      <c r="I3848" s="3"/>
      <c r="J3848" s="14"/>
      <c r="K3848" s="3"/>
      <c r="L3848" s="3"/>
      <c r="M3848" s="3"/>
      <c r="N3848" s="37"/>
      <c r="O3848" s="3"/>
      <c r="P3848" s="3"/>
      <c r="Q3848" s="3"/>
      <c r="R3848" s="2"/>
      <c r="S3848" s="3"/>
      <c r="T3848" s="3"/>
      <c r="U3848" s="3"/>
      <c r="V3848" s="15"/>
    </row>
    <row r="3849" spans="1:22" ht="12.75">
      <c r="A3849" s="3"/>
      <c r="B3849" s="3"/>
      <c r="F3849" s="14"/>
      <c r="G3849" s="10"/>
      <c r="H3849" s="44"/>
      <c r="I3849" s="3"/>
      <c r="J3849" s="14"/>
      <c r="K3849" s="3"/>
      <c r="L3849" s="3"/>
      <c r="M3849" s="3"/>
      <c r="N3849" s="37"/>
      <c r="O3849" s="3"/>
      <c r="P3849" s="3"/>
      <c r="Q3849" s="3"/>
      <c r="R3849" s="2"/>
      <c r="S3849" s="3"/>
      <c r="T3849" s="3"/>
      <c r="U3849" s="3"/>
      <c r="V3849" s="15"/>
    </row>
    <row r="3850" spans="1:22" ht="12.75">
      <c r="A3850" s="3"/>
      <c r="B3850" s="3"/>
      <c r="F3850" s="14"/>
      <c r="G3850" s="10"/>
      <c r="H3850" s="44"/>
      <c r="I3850" s="3"/>
      <c r="J3850" s="14"/>
      <c r="K3850" s="3"/>
      <c r="L3850" s="3"/>
      <c r="M3850" s="3"/>
      <c r="N3850" s="37"/>
      <c r="O3850" s="3"/>
      <c r="P3850" s="3"/>
      <c r="Q3850" s="3"/>
      <c r="R3850" s="2"/>
      <c r="S3850" s="3"/>
      <c r="T3850" s="3"/>
      <c r="U3850" s="3"/>
      <c r="V3850" s="15"/>
    </row>
    <row r="3851" spans="1:22" ht="12.75">
      <c r="A3851" s="3"/>
      <c r="B3851" s="3"/>
      <c r="F3851" s="14"/>
      <c r="G3851" s="10"/>
      <c r="H3851" s="44"/>
      <c r="I3851" s="3"/>
      <c r="J3851" s="14"/>
      <c r="K3851" s="3"/>
      <c r="L3851" s="3"/>
      <c r="M3851" s="3"/>
      <c r="N3851" s="37"/>
      <c r="O3851" s="3"/>
      <c r="P3851" s="3"/>
      <c r="Q3851" s="3"/>
      <c r="R3851" s="2"/>
      <c r="S3851" s="3"/>
      <c r="T3851" s="3"/>
      <c r="U3851" s="3"/>
      <c r="V3851" s="15"/>
    </row>
    <row r="3852" spans="1:22" ht="12.75">
      <c r="A3852" s="3"/>
      <c r="B3852" s="3"/>
      <c r="F3852" s="14"/>
      <c r="G3852" s="10"/>
      <c r="H3852" s="44"/>
      <c r="I3852" s="3"/>
      <c r="J3852" s="14"/>
      <c r="K3852" s="3"/>
      <c r="L3852" s="3"/>
      <c r="M3852" s="3"/>
      <c r="N3852" s="37"/>
      <c r="O3852" s="3"/>
      <c r="P3852" s="3"/>
      <c r="Q3852" s="3"/>
      <c r="R3852" s="2"/>
      <c r="S3852" s="3"/>
      <c r="T3852" s="3"/>
      <c r="U3852" s="3"/>
      <c r="V3852" s="15"/>
    </row>
    <row r="3853" spans="1:22" ht="12.75">
      <c r="A3853" s="3"/>
      <c r="B3853" s="3"/>
      <c r="F3853" s="14"/>
      <c r="G3853" s="10"/>
      <c r="H3853" s="44"/>
      <c r="I3853" s="3"/>
      <c r="J3853" s="14"/>
      <c r="K3853" s="3"/>
      <c r="L3853" s="3"/>
      <c r="M3853" s="3"/>
      <c r="N3853" s="37"/>
      <c r="O3853" s="3"/>
      <c r="P3853" s="3"/>
      <c r="Q3853" s="3"/>
      <c r="R3853" s="2"/>
      <c r="S3853" s="3"/>
      <c r="T3853" s="3"/>
      <c r="U3853" s="3"/>
      <c r="V3853" s="15"/>
    </row>
    <row r="3854" spans="1:22" ht="12.75">
      <c r="A3854" s="3"/>
      <c r="B3854" s="3"/>
      <c r="F3854" s="14"/>
      <c r="G3854" s="10"/>
      <c r="H3854" s="44"/>
      <c r="I3854" s="3"/>
      <c r="J3854" s="14"/>
      <c r="K3854" s="3"/>
      <c r="L3854" s="3"/>
      <c r="M3854" s="3"/>
      <c r="N3854" s="37"/>
      <c r="O3854" s="3"/>
      <c r="P3854" s="3"/>
      <c r="Q3854" s="3"/>
      <c r="R3854" s="2"/>
      <c r="S3854" s="3"/>
      <c r="T3854" s="3"/>
      <c r="U3854" s="3"/>
      <c r="V3854" s="15"/>
    </row>
    <row r="3855" spans="1:22" ht="12.75">
      <c r="A3855" s="3"/>
      <c r="B3855" s="3"/>
      <c r="F3855" s="14"/>
      <c r="G3855" s="10"/>
      <c r="H3855" s="44"/>
      <c r="I3855" s="3"/>
      <c r="J3855" s="14"/>
      <c r="K3855" s="3"/>
      <c r="L3855" s="3"/>
      <c r="M3855" s="3"/>
      <c r="N3855" s="37"/>
      <c r="O3855" s="3"/>
      <c r="P3855" s="3"/>
      <c r="Q3855" s="3"/>
      <c r="R3855" s="2"/>
      <c r="S3855" s="3"/>
      <c r="T3855" s="3"/>
      <c r="U3855" s="3"/>
      <c r="V3855" s="15"/>
    </row>
    <row r="3856" spans="1:22" ht="12.75">
      <c r="A3856" s="3"/>
      <c r="B3856" s="3"/>
      <c r="F3856" s="14"/>
      <c r="G3856" s="10"/>
      <c r="H3856" s="44"/>
      <c r="I3856" s="3"/>
      <c r="J3856" s="14"/>
      <c r="K3856" s="3"/>
      <c r="L3856" s="3"/>
      <c r="M3856" s="3"/>
      <c r="N3856" s="37"/>
      <c r="O3856" s="3"/>
      <c r="P3856" s="3"/>
      <c r="Q3856" s="3"/>
      <c r="R3856" s="2"/>
      <c r="S3856" s="3"/>
      <c r="T3856" s="3"/>
      <c r="U3856" s="3"/>
      <c r="V3856" s="15"/>
    </row>
    <row r="3857" spans="1:22" ht="12.75">
      <c r="A3857" s="3"/>
      <c r="B3857" s="3"/>
      <c r="F3857" s="14"/>
      <c r="G3857" s="10"/>
      <c r="H3857" s="44"/>
      <c r="I3857" s="3"/>
      <c r="J3857" s="14"/>
      <c r="K3857" s="3"/>
      <c r="L3857" s="3"/>
      <c r="M3857" s="3"/>
      <c r="N3857" s="37"/>
      <c r="O3857" s="3"/>
      <c r="P3857" s="3"/>
      <c r="Q3857" s="3"/>
      <c r="R3857" s="2"/>
      <c r="S3857" s="3"/>
      <c r="T3857" s="3"/>
      <c r="U3857" s="3"/>
      <c r="V3857" s="15"/>
    </row>
    <row r="3858" spans="1:22" ht="12.75">
      <c r="A3858" s="3"/>
      <c r="B3858" s="3"/>
      <c r="F3858" s="14"/>
      <c r="G3858" s="10"/>
      <c r="H3858" s="44"/>
      <c r="I3858" s="3"/>
      <c r="J3858" s="14"/>
      <c r="K3858" s="3"/>
      <c r="L3858" s="3"/>
      <c r="M3858" s="3"/>
      <c r="N3858" s="37"/>
      <c r="O3858" s="3"/>
      <c r="P3858" s="3"/>
      <c r="Q3858" s="3"/>
      <c r="R3858" s="2"/>
      <c r="S3858" s="3"/>
      <c r="T3858" s="3"/>
      <c r="U3858" s="3"/>
      <c r="V3858" s="15"/>
    </row>
    <row r="3859" spans="1:22" ht="12.75">
      <c r="A3859" s="3"/>
      <c r="B3859" s="3"/>
      <c r="F3859" s="14"/>
      <c r="G3859" s="10"/>
      <c r="H3859" s="44"/>
      <c r="I3859" s="3"/>
      <c r="J3859" s="14"/>
      <c r="K3859" s="3"/>
      <c r="L3859" s="3"/>
      <c r="M3859" s="3"/>
      <c r="N3859" s="37"/>
      <c r="O3859" s="3"/>
      <c r="P3859" s="3"/>
      <c r="Q3859" s="3"/>
      <c r="R3859" s="3"/>
      <c r="S3859" s="3"/>
      <c r="T3859" s="3"/>
      <c r="U3859" s="3"/>
      <c r="V3859" s="15"/>
    </row>
    <row r="3860" spans="1:22" ht="12.75">
      <c r="A3860" s="3"/>
      <c r="B3860" s="3"/>
      <c r="F3860" s="14"/>
      <c r="G3860" s="10"/>
      <c r="H3860" s="44"/>
      <c r="I3860" s="3"/>
      <c r="J3860" s="14"/>
      <c r="K3860" s="3"/>
      <c r="L3860" s="3"/>
      <c r="M3860" s="3"/>
      <c r="N3860" s="37"/>
      <c r="O3860" s="3"/>
      <c r="P3860" s="3"/>
      <c r="Q3860" s="3"/>
      <c r="R3860" s="3"/>
      <c r="S3860" s="3"/>
      <c r="T3860" s="3"/>
      <c r="U3860" s="3"/>
      <c r="V3860" s="15"/>
    </row>
    <row r="3861" spans="1:22" ht="12.75">
      <c r="A3861" s="3"/>
      <c r="B3861" s="3"/>
      <c r="F3861" s="14"/>
      <c r="G3861" s="10"/>
      <c r="H3861" s="44"/>
      <c r="I3861" s="3"/>
      <c r="J3861" s="14"/>
      <c r="K3861" s="3"/>
      <c r="L3861" s="3"/>
      <c r="M3861" s="3"/>
      <c r="N3861" s="37"/>
      <c r="O3861" s="3"/>
      <c r="P3861" s="3"/>
      <c r="Q3861" s="3"/>
      <c r="R3861" s="3"/>
      <c r="S3861" s="3"/>
      <c r="T3861" s="3"/>
      <c r="U3861" s="3"/>
      <c r="V3861" s="15"/>
    </row>
    <row r="3862" spans="1:22" ht="12.75">
      <c r="A3862" s="3"/>
      <c r="B3862" s="3"/>
      <c r="F3862" s="14"/>
      <c r="G3862" s="10"/>
      <c r="H3862" s="44"/>
      <c r="I3862" s="3"/>
      <c r="J3862" s="14"/>
      <c r="K3862" s="3"/>
      <c r="L3862" s="3"/>
      <c r="M3862" s="3"/>
      <c r="N3862" s="37"/>
      <c r="O3862" s="3"/>
      <c r="P3862" s="3"/>
      <c r="Q3862" s="3"/>
      <c r="R3862" s="3"/>
      <c r="S3862" s="3"/>
      <c r="T3862" s="3"/>
      <c r="U3862" s="3"/>
      <c r="V3862" s="15"/>
    </row>
    <row r="3863" spans="1:22" ht="12.75">
      <c r="A3863" s="3"/>
      <c r="B3863" s="3"/>
      <c r="F3863" s="14"/>
      <c r="G3863" s="10"/>
      <c r="H3863" s="44"/>
      <c r="I3863" s="3"/>
      <c r="J3863" s="14"/>
      <c r="K3863" s="3"/>
      <c r="L3863" s="3"/>
      <c r="M3863" s="3"/>
      <c r="N3863" s="37"/>
      <c r="O3863" s="3"/>
      <c r="P3863" s="3"/>
      <c r="Q3863" s="3"/>
      <c r="R3863" s="3"/>
      <c r="S3863" s="3"/>
      <c r="T3863" s="3"/>
      <c r="U3863" s="3"/>
      <c r="V3863" s="15"/>
    </row>
    <row r="3864" spans="1:22" ht="12.75">
      <c r="A3864" s="3"/>
      <c r="B3864" s="3"/>
      <c r="F3864" s="14"/>
      <c r="G3864" s="10"/>
      <c r="H3864" s="44"/>
      <c r="I3864" s="3"/>
      <c r="J3864" s="14"/>
      <c r="K3864" s="3"/>
      <c r="L3864" s="3"/>
      <c r="M3864" s="3"/>
      <c r="N3864" s="37"/>
      <c r="O3864" s="3"/>
      <c r="P3864" s="3"/>
      <c r="Q3864" s="3"/>
      <c r="R3864" s="3"/>
      <c r="S3864" s="3"/>
      <c r="T3864" s="3"/>
      <c r="U3864" s="3"/>
      <c r="V3864" s="15"/>
    </row>
    <row r="3865" spans="1:22" ht="12.75">
      <c r="A3865" s="3"/>
      <c r="B3865" s="3"/>
      <c r="F3865" s="14"/>
      <c r="G3865" s="10"/>
      <c r="H3865" s="44"/>
      <c r="I3865" s="3"/>
      <c r="J3865" s="14"/>
      <c r="K3865" s="3"/>
      <c r="L3865" s="3"/>
      <c r="M3865" s="3"/>
      <c r="N3865" s="37"/>
      <c r="O3865" s="3"/>
      <c r="P3865" s="3"/>
      <c r="Q3865" s="3"/>
      <c r="R3865" s="3"/>
      <c r="S3865" s="3"/>
      <c r="T3865" s="3"/>
      <c r="U3865" s="3"/>
      <c r="V3865" s="15"/>
    </row>
    <row r="3866" spans="1:22" ht="12.75">
      <c r="A3866" s="3"/>
      <c r="B3866" s="3"/>
      <c r="F3866" s="14"/>
      <c r="G3866" s="10"/>
      <c r="H3866" s="44"/>
      <c r="I3866" s="3"/>
      <c r="J3866" s="14"/>
      <c r="K3866" s="3"/>
      <c r="L3866" s="3"/>
      <c r="M3866" s="3"/>
      <c r="N3866" s="37"/>
      <c r="O3866" s="3"/>
      <c r="P3866" s="3"/>
      <c r="Q3866" s="3"/>
      <c r="R3866" s="3"/>
      <c r="S3866" s="3"/>
      <c r="T3866" s="3"/>
      <c r="U3866" s="3"/>
      <c r="V3866" s="15"/>
    </row>
    <row r="3867" spans="1:22" ht="12.75">
      <c r="A3867" s="3"/>
      <c r="B3867" s="3"/>
      <c r="F3867" s="14"/>
      <c r="G3867" s="10"/>
      <c r="H3867" s="44"/>
      <c r="I3867" s="3"/>
      <c r="J3867" s="14"/>
      <c r="K3867" s="3"/>
      <c r="L3867" s="3"/>
      <c r="M3867" s="3"/>
      <c r="N3867" s="37"/>
      <c r="O3867" s="3"/>
      <c r="P3867" s="3"/>
      <c r="Q3867" s="3"/>
      <c r="R3867" s="3"/>
      <c r="S3867" s="3"/>
      <c r="T3867" s="3"/>
      <c r="U3867" s="3"/>
      <c r="V3867" s="15"/>
    </row>
    <row r="3868" spans="1:22" ht="12.75">
      <c r="A3868" s="3"/>
      <c r="B3868" s="3"/>
      <c r="F3868" s="14"/>
      <c r="G3868" s="10"/>
      <c r="H3868" s="44"/>
      <c r="I3868" s="3"/>
      <c r="J3868" s="14"/>
      <c r="K3868" s="3"/>
      <c r="L3868" s="3"/>
      <c r="M3868" s="3"/>
      <c r="N3868" s="37"/>
      <c r="O3868" s="3"/>
      <c r="P3868" s="3"/>
      <c r="Q3868" s="3"/>
      <c r="R3868" s="3"/>
      <c r="S3868" s="3"/>
      <c r="T3868" s="3"/>
      <c r="U3868" s="3"/>
      <c r="V3868" s="15"/>
    </row>
    <row r="3869" spans="1:22" ht="12.75">
      <c r="A3869" s="3"/>
      <c r="B3869" s="3"/>
      <c r="F3869" s="14"/>
      <c r="G3869" s="10"/>
      <c r="H3869" s="44"/>
      <c r="I3869" s="3"/>
      <c r="J3869" s="14"/>
      <c r="K3869" s="3"/>
      <c r="L3869" s="3"/>
      <c r="M3869" s="3"/>
      <c r="N3869" s="37"/>
      <c r="O3869" s="3"/>
      <c r="P3869" s="3"/>
      <c r="Q3869" s="3"/>
      <c r="R3869" s="3"/>
      <c r="S3869" s="3"/>
      <c r="T3869" s="3"/>
      <c r="U3869" s="3"/>
      <c r="V3869" s="15"/>
    </row>
    <row r="3870" spans="1:22" ht="12.75">
      <c r="A3870" s="3"/>
      <c r="B3870" s="3"/>
      <c r="F3870" s="14"/>
      <c r="G3870" s="10"/>
      <c r="H3870" s="44"/>
      <c r="I3870" s="3"/>
      <c r="J3870" s="14"/>
      <c r="K3870" s="3"/>
      <c r="L3870" s="3"/>
      <c r="M3870" s="3"/>
      <c r="N3870" s="37"/>
      <c r="O3870" s="3"/>
      <c r="P3870" s="3"/>
      <c r="Q3870" s="3"/>
      <c r="R3870" s="3"/>
      <c r="S3870" s="3"/>
      <c r="T3870" s="3"/>
      <c r="U3870" s="3"/>
      <c r="V3870" s="15"/>
    </row>
    <row r="3871" spans="1:22" ht="12.75">
      <c r="A3871" s="3"/>
      <c r="B3871" s="3"/>
      <c r="F3871" s="14"/>
      <c r="G3871" s="10"/>
      <c r="H3871" s="44"/>
      <c r="I3871" s="3"/>
      <c r="J3871" s="14"/>
      <c r="K3871" s="3"/>
      <c r="L3871" s="3"/>
      <c r="M3871" s="3"/>
      <c r="N3871" s="37"/>
      <c r="O3871" s="3"/>
      <c r="P3871" s="3"/>
      <c r="Q3871" s="3"/>
      <c r="R3871" s="3"/>
      <c r="S3871" s="3"/>
      <c r="T3871" s="3"/>
      <c r="U3871" s="3"/>
      <c r="V3871" s="15"/>
    </row>
    <row r="3872" spans="1:22" ht="12.75">
      <c r="A3872" s="3"/>
      <c r="B3872" s="3"/>
      <c r="F3872" s="14"/>
      <c r="G3872" s="10"/>
      <c r="H3872" s="44"/>
      <c r="I3872" s="3"/>
      <c r="J3872" s="14"/>
      <c r="K3872" s="3"/>
      <c r="L3872" s="2"/>
      <c r="M3872" s="3"/>
      <c r="N3872" s="37"/>
      <c r="O3872" s="3"/>
      <c r="P3872" s="3"/>
      <c r="Q3872" s="3"/>
      <c r="R3872" s="3"/>
      <c r="S3872" s="3"/>
      <c r="T3872" s="3"/>
      <c r="U3872" s="3"/>
      <c r="V3872" s="15"/>
    </row>
    <row r="3873" spans="1:22" ht="12.75">
      <c r="A3873" s="3"/>
      <c r="B3873" s="3"/>
      <c r="F3873" s="14"/>
      <c r="G3873" s="10"/>
      <c r="H3873" s="44"/>
      <c r="I3873" s="3"/>
      <c r="J3873" s="14"/>
      <c r="K3873" s="3"/>
      <c r="L3873" s="2"/>
      <c r="M3873" s="3"/>
      <c r="N3873" s="37"/>
      <c r="O3873" s="3"/>
      <c r="P3873" s="3"/>
      <c r="Q3873" s="3"/>
      <c r="R3873" s="3"/>
      <c r="S3873" s="3"/>
      <c r="T3873" s="3"/>
      <c r="U3873" s="3"/>
      <c r="V3873" s="15"/>
    </row>
    <row r="3874" spans="1:22" ht="12.75">
      <c r="A3874" s="3"/>
      <c r="B3874" s="3"/>
      <c r="F3874" s="14"/>
      <c r="G3874" s="10"/>
      <c r="H3874" s="44"/>
      <c r="I3874" s="3"/>
      <c r="J3874" s="14"/>
      <c r="K3874" s="3"/>
      <c r="L3874" s="2"/>
      <c r="M3874" s="3"/>
      <c r="N3874" s="37"/>
      <c r="O3874" s="3"/>
      <c r="P3874" s="3"/>
      <c r="Q3874" s="3"/>
      <c r="R3874" s="3"/>
      <c r="S3874" s="3"/>
      <c r="T3874" s="3"/>
      <c r="U3874" s="3"/>
      <c r="V3874" s="15"/>
    </row>
    <row r="3875" spans="1:22" ht="12.75">
      <c r="A3875" s="3"/>
      <c r="B3875" s="3"/>
      <c r="F3875" s="14"/>
      <c r="G3875" s="10"/>
      <c r="H3875" s="44"/>
      <c r="I3875" s="3"/>
      <c r="J3875" s="14"/>
      <c r="K3875" s="3"/>
      <c r="L3875" s="2"/>
      <c r="M3875" s="3"/>
      <c r="N3875" s="37"/>
      <c r="O3875" s="3"/>
      <c r="P3875" s="3"/>
      <c r="Q3875" s="3"/>
      <c r="R3875" s="3"/>
      <c r="S3875" s="3"/>
      <c r="T3875" s="3"/>
      <c r="U3875" s="3"/>
      <c r="V3875" s="15"/>
    </row>
    <row r="3876" spans="1:22" ht="12.75">
      <c r="A3876" s="3"/>
      <c r="B3876" s="3"/>
      <c r="F3876" s="14"/>
      <c r="G3876" s="10"/>
      <c r="H3876" s="44"/>
      <c r="I3876" s="3"/>
      <c r="J3876" s="14"/>
      <c r="K3876" s="3"/>
      <c r="L3876" s="2"/>
      <c r="M3876" s="3"/>
      <c r="N3876" s="37"/>
      <c r="O3876" s="3"/>
      <c r="P3876" s="3"/>
      <c r="Q3876" s="3"/>
      <c r="R3876" s="3"/>
      <c r="S3876" s="3"/>
      <c r="T3876" s="3"/>
      <c r="U3876" s="3"/>
      <c r="V3876" s="15"/>
    </row>
    <row r="3877" spans="1:22" ht="12.75">
      <c r="A3877" s="3"/>
      <c r="B3877" s="3"/>
      <c r="F3877" s="14"/>
      <c r="G3877" s="10"/>
      <c r="H3877" s="44"/>
      <c r="I3877" s="3"/>
      <c r="J3877" s="14"/>
      <c r="K3877" s="3"/>
      <c r="L3877" s="2"/>
      <c r="M3877" s="3"/>
      <c r="N3877" s="37"/>
      <c r="O3877" s="3"/>
      <c r="P3877" s="3"/>
      <c r="Q3877" s="3"/>
      <c r="R3877" s="3"/>
      <c r="S3877" s="3"/>
      <c r="T3877" s="3"/>
      <c r="U3877" s="3"/>
      <c r="V3877" s="15"/>
    </row>
    <row r="3878" spans="1:22" ht="12.75">
      <c r="A3878" s="3"/>
      <c r="B3878" s="3"/>
      <c r="F3878" s="14"/>
      <c r="G3878" s="10"/>
      <c r="H3878" s="44"/>
      <c r="I3878" s="3"/>
      <c r="J3878" s="14"/>
      <c r="K3878" s="3"/>
      <c r="L3878" s="2"/>
      <c r="M3878" s="3"/>
      <c r="N3878" s="37"/>
      <c r="O3878" s="3"/>
      <c r="P3878" s="3"/>
      <c r="Q3878" s="3"/>
      <c r="R3878" s="3"/>
      <c r="S3878" s="3"/>
      <c r="T3878" s="3"/>
      <c r="U3878" s="3"/>
      <c r="V3878" s="15"/>
    </row>
    <row r="3879" spans="1:22" ht="12.75">
      <c r="A3879" s="3"/>
      <c r="B3879" s="3"/>
      <c r="F3879" s="14"/>
      <c r="G3879" s="10"/>
      <c r="H3879" s="44"/>
      <c r="I3879" s="3"/>
      <c r="J3879" s="14"/>
      <c r="K3879" s="3"/>
      <c r="L3879" s="2"/>
      <c r="M3879" s="3"/>
      <c r="N3879" s="37"/>
      <c r="O3879" s="3"/>
      <c r="P3879" s="3"/>
      <c r="Q3879" s="3"/>
      <c r="R3879" s="3"/>
      <c r="S3879" s="3"/>
      <c r="T3879" s="3"/>
      <c r="U3879" s="3"/>
      <c r="V3879" s="15"/>
    </row>
    <row r="3880" spans="1:22" ht="12.75">
      <c r="A3880" s="3"/>
      <c r="B3880" s="3"/>
      <c r="F3880" s="14"/>
      <c r="G3880" s="10"/>
      <c r="H3880" s="44"/>
      <c r="I3880" s="3"/>
      <c r="J3880" s="14"/>
      <c r="K3880" s="3"/>
      <c r="L3880" s="2"/>
      <c r="M3880" s="3"/>
      <c r="N3880" s="37"/>
      <c r="O3880" s="3"/>
      <c r="P3880" s="3"/>
      <c r="Q3880" s="3"/>
      <c r="R3880" s="3"/>
      <c r="S3880" s="3"/>
      <c r="T3880" s="3"/>
      <c r="U3880" s="3"/>
      <c r="V3880" s="15"/>
    </row>
    <row r="3881" spans="1:22" ht="12.75">
      <c r="A3881" s="3"/>
      <c r="B3881" s="3"/>
      <c r="F3881" s="14"/>
      <c r="G3881" s="10"/>
      <c r="H3881" s="44"/>
      <c r="I3881" s="3"/>
      <c r="J3881" s="14"/>
      <c r="K3881" s="3"/>
      <c r="L3881" s="2"/>
      <c r="M3881" s="3"/>
      <c r="N3881" s="37"/>
      <c r="O3881" s="3"/>
      <c r="P3881" s="3"/>
      <c r="Q3881" s="3"/>
      <c r="R3881" s="3"/>
      <c r="S3881" s="3"/>
      <c r="T3881" s="3"/>
      <c r="U3881" s="3"/>
      <c r="V3881" s="15"/>
    </row>
    <row r="3882" spans="1:22" ht="12.75">
      <c r="A3882" s="3"/>
      <c r="B3882" s="3"/>
      <c r="F3882" s="14"/>
      <c r="G3882" s="10"/>
      <c r="H3882" s="44"/>
      <c r="I3882" s="3"/>
      <c r="J3882" s="14"/>
      <c r="K3882" s="3"/>
      <c r="L3882" s="2"/>
      <c r="M3882" s="3"/>
      <c r="N3882" s="37"/>
      <c r="O3882" s="3"/>
      <c r="P3882" s="3"/>
      <c r="Q3882" s="3"/>
      <c r="R3882" s="3"/>
      <c r="S3882" s="3"/>
      <c r="T3882" s="3"/>
      <c r="U3882" s="3"/>
      <c r="V3882" s="15"/>
    </row>
    <row r="3883" spans="1:22" ht="12.75">
      <c r="A3883" s="3"/>
      <c r="B3883" s="3"/>
      <c r="F3883" s="14"/>
      <c r="G3883" s="10"/>
      <c r="H3883" s="44"/>
      <c r="I3883" s="3"/>
      <c r="J3883" s="14"/>
      <c r="K3883" s="3"/>
      <c r="L3883" s="2"/>
      <c r="M3883" s="3"/>
      <c r="N3883" s="37"/>
      <c r="O3883" s="3"/>
      <c r="P3883" s="3"/>
      <c r="Q3883" s="3"/>
      <c r="R3883" s="3"/>
      <c r="S3883" s="3"/>
      <c r="T3883" s="3"/>
      <c r="U3883" s="3"/>
      <c r="V3883" s="15"/>
    </row>
    <row r="3884" spans="1:22" ht="12.75">
      <c r="A3884" s="3"/>
      <c r="B3884" s="3"/>
      <c r="F3884" s="14"/>
      <c r="G3884" s="10"/>
      <c r="H3884" s="44"/>
      <c r="I3884" s="3"/>
      <c r="J3884" s="14"/>
      <c r="K3884" s="3"/>
      <c r="L3884" s="2"/>
      <c r="M3884" s="3"/>
      <c r="N3884" s="37"/>
      <c r="O3884" s="3"/>
      <c r="P3884" s="3"/>
      <c r="Q3884" s="3"/>
      <c r="R3884" s="3"/>
      <c r="S3884" s="3"/>
      <c r="T3884" s="3"/>
      <c r="U3884" s="3"/>
      <c r="V3884" s="15"/>
    </row>
    <row r="3885" spans="1:22" ht="12.75">
      <c r="A3885" s="3"/>
      <c r="B3885" s="3"/>
      <c r="F3885" s="14"/>
      <c r="G3885" s="10"/>
      <c r="H3885" s="44"/>
      <c r="I3885" s="3"/>
      <c r="J3885" s="14"/>
      <c r="K3885" s="3"/>
      <c r="L3885" s="2"/>
      <c r="M3885" s="3"/>
      <c r="N3885" s="37"/>
      <c r="O3885" s="3"/>
      <c r="P3885" s="3"/>
      <c r="Q3885" s="3"/>
      <c r="R3885" s="3"/>
      <c r="S3885" s="3"/>
      <c r="T3885" s="3"/>
      <c r="U3885" s="3"/>
      <c r="V3885" s="15"/>
    </row>
    <row r="3886" spans="1:22" ht="12.75">
      <c r="A3886" s="3"/>
      <c r="B3886" s="3"/>
      <c r="F3886" s="14"/>
      <c r="G3886" s="10"/>
      <c r="H3886" s="44"/>
      <c r="I3886" s="3"/>
      <c r="J3886" s="14"/>
      <c r="K3886" s="3"/>
      <c r="L3886" s="2"/>
      <c r="M3886" s="3"/>
      <c r="N3886" s="37"/>
      <c r="O3886" s="3"/>
      <c r="P3886" s="3"/>
      <c r="Q3886" s="3"/>
      <c r="R3886" s="3"/>
      <c r="S3886" s="3"/>
      <c r="T3886" s="3"/>
      <c r="U3886" s="3"/>
      <c r="V3886" s="15"/>
    </row>
    <row r="3887" spans="1:22" ht="12.75">
      <c r="A3887" s="3"/>
      <c r="B3887" s="3"/>
      <c r="F3887" s="14"/>
      <c r="G3887" s="10"/>
      <c r="H3887" s="44"/>
      <c r="I3887" s="3"/>
      <c r="J3887" s="14"/>
      <c r="K3887" s="3"/>
      <c r="L3887" s="2"/>
      <c r="M3887" s="3"/>
      <c r="N3887" s="37"/>
      <c r="O3887" s="3"/>
      <c r="P3887" s="3"/>
      <c r="Q3887" s="3"/>
      <c r="R3887" s="3"/>
      <c r="S3887" s="3"/>
      <c r="T3887" s="3"/>
      <c r="U3887" s="3"/>
      <c r="V3887" s="15"/>
    </row>
    <row r="3888" spans="1:22" ht="12.75">
      <c r="A3888" s="3"/>
      <c r="B3888" s="3"/>
      <c r="F3888" s="14"/>
      <c r="G3888" s="10"/>
      <c r="H3888" s="44"/>
      <c r="I3888" s="3"/>
      <c r="J3888" s="14"/>
      <c r="K3888" s="3"/>
      <c r="L3888" s="2"/>
      <c r="M3888" s="3"/>
      <c r="N3888" s="37"/>
      <c r="O3888" s="3"/>
      <c r="P3888" s="3"/>
      <c r="Q3888" s="3"/>
      <c r="R3888" s="3"/>
      <c r="S3888" s="3"/>
      <c r="T3888" s="3"/>
      <c r="U3888" s="3"/>
      <c r="V3888" s="15"/>
    </row>
    <row r="3889" spans="1:22" ht="12.75">
      <c r="A3889" s="3"/>
      <c r="B3889" s="3"/>
      <c r="F3889" s="14"/>
      <c r="G3889" s="10"/>
      <c r="H3889" s="44"/>
      <c r="I3889" s="3"/>
      <c r="J3889" s="14"/>
      <c r="K3889" s="3"/>
      <c r="L3889" s="2"/>
      <c r="M3889" s="3"/>
      <c r="N3889" s="37"/>
      <c r="O3889" s="3"/>
      <c r="P3889" s="3"/>
      <c r="Q3889" s="3"/>
      <c r="R3889" s="3"/>
      <c r="S3889" s="3"/>
      <c r="T3889" s="3"/>
      <c r="U3889" s="3"/>
      <c r="V3889" s="15"/>
    </row>
    <row r="3890" spans="1:22" ht="12.75">
      <c r="A3890" s="3"/>
      <c r="B3890" s="3"/>
      <c r="F3890" s="14"/>
      <c r="G3890" s="10"/>
      <c r="H3890" s="44"/>
      <c r="I3890" s="3"/>
      <c r="J3890" s="14"/>
      <c r="K3890" s="3"/>
      <c r="L3890" s="2"/>
      <c r="M3890" s="3"/>
      <c r="N3890" s="37"/>
      <c r="O3890" s="3"/>
      <c r="P3890" s="3"/>
      <c r="Q3890" s="3"/>
      <c r="R3890" s="3"/>
      <c r="S3890" s="3"/>
      <c r="T3890" s="3"/>
      <c r="U3890" s="3"/>
      <c r="V3890" s="15"/>
    </row>
    <row r="3891" spans="1:22" ht="12.75">
      <c r="A3891" s="3"/>
      <c r="B3891" s="3"/>
      <c r="F3891" s="14"/>
      <c r="G3891" s="10"/>
      <c r="H3891" s="44"/>
      <c r="I3891" s="3"/>
      <c r="J3891" s="14"/>
      <c r="K3891" s="3"/>
      <c r="L3891" s="2"/>
      <c r="M3891" s="3"/>
      <c r="N3891" s="37"/>
      <c r="O3891" s="3"/>
      <c r="P3891" s="3"/>
      <c r="Q3891" s="3"/>
      <c r="R3891" s="3"/>
      <c r="S3891" s="3"/>
      <c r="T3891" s="3"/>
      <c r="U3891" s="3"/>
      <c r="V3891" s="15"/>
    </row>
    <row r="3892" spans="1:22" ht="12.75">
      <c r="A3892" s="3"/>
      <c r="B3892" s="3"/>
      <c r="F3892" s="14"/>
      <c r="G3892" s="10"/>
      <c r="H3892" s="44"/>
      <c r="I3892" s="3"/>
      <c r="J3892" s="14"/>
      <c r="K3892" s="3"/>
      <c r="L3892" s="2"/>
      <c r="M3892" s="3"/>
      <c r="N3892" s="37"/>
      <c r="O3892" s="3"/>
      <c r="P3892" s="3"/>
      <c r="Q3892" s="3"/>
      <c r="R3892" s="3"/>
      <c r="S3892" s="3"/>
      <c r="T3892" s="3"/>
      <c r="U3892" s="3"/>
      <c r="V3892" s="15"/>
    </row>
    <row r="3893" spans="1:22" ht="12.75">
      <c r="A3893" s="3"/>
      <c r="B3893" s="3"/>
      <c r="F3893" s="14"/>
      <c r="G3893" s="10"/>
      <c r="H3893" s="44"/>
      <c r="I3893" s="3"/>
      <c r="J3893" s="14"/>
      <c r="K3893" s="3"/>
      <c r="L3893" s="2"/>
      <c r="M3893" s="3"/>
      <c r="N3893" s="37"/>
      <c r="O3893" s="3"/>
      <c r="P3893" s="3"/>
      <c r="Q3893" s="3"/>
      <c r="R3893" s="3"/>
      <c r="S3893" s="3"/>
      <c r="T3893" s="3"/>
      <c r="U3893" s="3"/>
      <c r="V3893" s="15"/>
    </row>
    <row r="3894" spans="1:22" ht="12.75">
      <c r="A3894" s="3"/>
      <c r="B3894" s="3"/>
      <c r="F3894" s="14"/>
      <c r="G3894" s="10"/>
      <c r="H3894" s="44"/>
      <c r="I3894" s="3"/>
      <c r="J3894" s="14"/>
      <c r="K3894" s="3"/>
      <c r="L3894" s="2"/>
      <c r="M3894" s="3"/>
      <c r="N3894" s="37"/>
      <c r="O3894" s="3"/>
      <c r="P3894" s="3"/>
      <c r="Q3894" s="3"/>
      <c r="R3894" s="3"/>
      <c r="S3894" s="3"/>
      <c r="T3894" s="3"/>
      <c r="U3894" s="3"/>
      <c r="V3894" s="15"/>
    </row>
    <row r="3895" spans="1:22" ht="12.75">
      <c r="A3895" s="3"/>
      <c r="B3895" s="3"/>
      <c r="F3895" s="14"/>
      <c r="G3895" s="10"/>
      <c r="H3895" s="44"/>
      <c r="I3895" s="3"/>
      <c r="J3895" s="14"/>
      <c r="K3895" s="3"/>
      <c r="L3895" s="2"/>
      <c r="M3895" s="3"/>
      <c r="N3895" s="37"/>
      <c r="O3895" s="3"/>
      <c r="P3895" s="3"/>
      <c r="Q3895" s="3"/>
      <c r="R3895" s="3"/>
      <c r="S3895" s="3"/>
      <c r="T3895" s="3"/>
      <c r="U3895" s="3"/>
      <c r="V3895" s="15"/>
    </row>
    <row r="3896" spans="1:22" ht="12.75">
      <c r="A3896" s="3"/>
      <c r="B3896" s="3"/>
      <c r="F3896" s="14"/>
      <c r="G3896" s="10"/>
      <c r="H3896" s="44"/>
      <c r="I3896" s="3"/>
      <c r="J3896" s="14"/>
      <c r="K3896" s="3"/>
      <c r="L3896" s="2"/>
      <c r="M3896" s="3"/>
      <c r="N3896" s="37"/>
      <c r="O3896" s="3"/>
      <c r="P3896" s="3"/>
      <c r="Q3896" s="3"/>
      <c r="R3896" s="3"/>
      <c r="S3896" s="3"/>
      <c r="T3896" s="3"/>
      <c r="U3896" s="3"/>
      <c r="V3896" s="15"/>
    </row>
    <row r="3897" spans="1:22" ht="12.75">
      <c r="A3897" s="3"/>
      <c r="B3897" s="3"/>
      <c r="F3897" s="14"/>
      <c r="G3897" s="10"/>
      <c r="H3897" s="44"/>
      <c r="I3897" s="3"/>
      <c r="J3897" s="14"/>
      <c r="K3897" s="3"/>
      <c r="L3897" s="2"/>
      <c r="M3897" s="3"/>
      <c r="N3897" s="37"/>
      <c r="O3897" s="3"/>
      <c r="P3897" s="3"/>
      <c r="Q3897" s="3"/>
      <c r="R3897" s="3"/>
      <c r="S3897" s="3"/>
      <c r="T3897" s="3"/>
      <c r="U3897" s="3"/>
      <c r="V3897" s="15"/>
    </row>
    <row r="3898" spans="1:22" ht="12.75">
      <c r="A3898" s="3"/>
      <c r="B3898" s="3"/>
      <c r="F3898" s="14"/>
      <c r="G3898" s="10"/>
      <c r="H3898" s="44"/>
      <c r="I3898" s="3"/>
      <c r="J3898" s="14"/>
      <c r="K3898" s="3"/>
      <c r="L3898" s="2"/>
      <c r="M3898" s="3"/>
      <c r="N3898" s="37"/>
      <c r="O3898" s="3"/>
      <c r="P3898" s="3"/>
      <c r="Q3898" s="3"/>
      <c r="R3898" s="3"/>
      <c r="S3898" s="3"/>
      <c r="T3898" s="3"/>
      <c r="U3898" s="3"/>
      <c r="V3898" s="15"/>
    </row>
    <row r="3899" spans="1:22" ht="12.75">
      <c r="A3899" s="3"/>
      <c r="B3899" s="3"/>
      <c r="F3899" s="14"/>
      <c r="G3899" s="10"/>
      <c r="H3899" s="44"/>
      <c r="I3899" s="3"/>
      <c r="J3899" s="14"/>
      <c r="K3899" s="3"/>
      <c r="L3899" s="2"/>
      <c r="M3899" s="3"/>
      <c r="N3899" s="37"/>
      <c r="O3899" s="3"/>
      <c r="P3899" s="3"/>
      <c r="Q3899" s="3"/>
      <c r="R3899" s="3"/>
      <c r="S3899" s="3"/>
      <c r="T3899" s="3"/>
      <c r="U3899" s="3"/>
      <c r="V3899" s="15"/>
    </row>
    <row r="3900" spans="1:22" ht="12.75">
      <c r="A3900" s="3"/>
      <c r="B3900" s="3"/>
      <c r="F3900" s="14"/>
      <c r="G3900" s="10"/>
      <c r="H3900" s="44"/>
      <c r="I3900" s="3"/>
      <c r="J3900" s="14"/>
      <c r="K3900" s="3"/>
      <c r="L3900" s="2"/>
      <c r="M3900" s="3"/>
      <c r="N3900" s="37"/>
      <c r="O3900" s="3"/>
      <c r="P3900" s="3"/>
      <c r="Q3900" s="3"/>
      <c r="R3900" s="3"/>
      <c r="S3900" s="3"/>
      <c r="T3900" s="3"/>
      <c r="U3900" s="3"/>
      <c r="V3900" s="15"/>
    </row>
    <row r="3901" spans="1:22" ht="12.75">
      <c r="A3901" s="3"/>
      <c r="B3901" s="3"/>
      <c r="F3901" s="14"/>
      <c r="G3901" s="10"/>
      <c r="H3901" s="44"/>
      <c r="I3901" s="3"/>
      <c r="J3901" s="14"/>
      <c r="K3901" s="3"/>
      <c r="L3901" s="2"/>
      <c r="M3901" s="3"/>
      <c r="N3901" s="37"/>
      <c r="O3901" s="3"/>
      <c r="P3901" s="3"/>
      <c r="Q3901" s="3"/>
      <c r="R3901" s="3"/>
      <c r="S3901" s="3"/>
      <c r="T3901" s="3"/>
      <c r="U3901" s="3"/>
      <c r="V3901" s="15"/>
    </row>
    <row r="3902" spans="1:22" ht="12.75">
      <c r="A3902" s="3"/>
      <c r="B3902" s="3"/>
      <c r="F3902" s="14"/>
      <c r="G3902" s="10"/>
      <c r="H3902" s="44"/>
      <c r="I3902" s="3"/>
      <c r="J3902" s="14"/>
      <c r="K3902" s="3"/>
      <c r="L3902" s="2"/>
      <c r="M3902" s="3"/>
      <c r="N3902" s="37"/>
      <c r="O3902" s="3"/>
      <c r="P3902" s="3"/>
      <c r="Q3902" s="3"/>
      <c r="R3902" s="3"/>
      <c r="S3902" s="3"/>
      <c r="T3902" s="3"/>
      <c r="U3902" s="3"/>
      <c r="V3902" s="15"/>
    </row>
    <row r="3903" spans="1:22" ht="12.75">
      <c r="A3903" s="3"/>
      <c r="B3903" s="3"/>
      <c r="F3903" s="14"/>
      <c r="G3903" s="10"/>
      <c r="H3903" s="44"/>
      <c r="I3903" s="3"/>
      <c r="J3903" s="14"/>
      <c r="K3903" s="3"/>
      <c r="L3903" s="2"/>
      <c r="M3903" s="3"/>
      <c r="N3903" s="37"/>
      <c r="O3903" s="3"/>
      <c r="P3903" s="3"/>
      <c r="Q3903" s="3"/>
      <c r="R3903" s="3"/>
      <c r="S3903" s="3"/>
      <c r="T3903" s="3"/>
      <c r="U3903" s="3"/>
      <c r="V3903" s="15"/>
    </row>
    <row r="3904" spans="1:22" ht="12.75">
      <c r="A3904" s="3"/>
      <c r="B3904" s="3"/>
      <c r="F3904" s="14"/>
      <c r="G3904" s="10"/>
      <c r="H3904" s="44"/>
      <c r="I3904" s="3"/>
      <c r="J3904" s="14"/>
      <c r="K3904" s="3"/>
      <c r="L3904" s="2"/>
      <c r="M3904" s="3"/>
      <c r="N3904" s="37"/>
      <c r="O3904" s="3"/>
      <c r="P3904" s="3"/>
      <c r="Q3904" s="3"/>
      <c r="R3904" s="3"/>
      <c r="S3904" s="3"/>
      <c r="T3904" s="3"/>
      <c r="U3904" s="3"/>
      <c r="V3904" s="15"/>
    </row>
    <row r="3905" spans="1:22" ht="12.75">
      <c r="A3905" s="3"/>
      <c r="B3905" s="3"/>
      <c r="F3905" s="14"/>
      <c r="G3905" s="10"/>
      <c r="H3905" s="44"/>
      <c r="I3905" s="3"/>
      <c r="J3905" s="14"/>
      <c r="K3905" s="3"/>
      <c r="L3905" s="2"/>
      <c r="M3905" s="3"/>
      <c r="N3905" s="37"/>
      <c r="O3905" s="3"/>
      <c r="P3905" s="3"/>
      <c r="Q3905" s="3"/>
      <c r="R3905" s="3"/>
      <c r="S3905" s="3"/>
      <c r="T3905" s="3"/>
      <c r="U3905" s="3"/>
      <c r="V3905" s="15"/>
    </row>
    <row r="3906" spans="1:22" ht="12.75">
      <c r="A3906" s="3"/>
      <c r="B3906" s="3"/>
      <c r="F3906" s="14"/>
      <c r="G3906" s="10"/>
      <c r="H3906" s="44"/>
      <c r="I3906" s="3"/>
      <c r="J3906" s="14"/>
      <c r="K3906" s="3"/>
      <c r="L3906" s="2"/>
      <c r="M3906" s="3"/>
      <c r="N3906" s="37"/>
      <c r="O3906" s="3"/>
      <c r="P3906" s="3"/>
      <c r="Q3906" s="3"/>
      <c r="R3906" s="3"/>
      <c r="S3906" s="3"/>
      <c r="T3906" s="3"/>
      <c r="U3906" s="3"/>
      <c r="V3906" s="15"/>
    </row>
    <row r="3907" spans="1:22" ht="12.75">
      <c r="A3907" s="3"/>
      <c r="B3907" s="3"/>
      <c r="F3907" s="14"/>
      <c r="G3907" s="10"/>
      <c r="H3907" s="44"/>
      <c r="I3907" s="3"/>
      <c r="J3907" s="14"/>
      <c r="K3907" s="3"/>
      <c r="L3907" s="2"/>
      <c r="M3907" s="3"/>
      <c r="N3907" s="37"/>
      <c r="O3907" s="3"/>
      <c r="P3907" s="3"/>
      <c r="Q3907" s="3"/>
      <c r="R3907" s="3"/>
      <c r="S3907" s="3"/>
      <c r="T3907" s="3"/>
      <c r="U3907" s="3"/>
      <c r="V3907" s="15"/>
    </row>
    <row r="3908" spans="1:22" ht="12.75">
      <c r="A3908" s="3"/>
      <c r="B3908" s="3"/>
      <c r="F3908" s="14"/>
      <c r="G3908" s="10"/>
      <c r="H3908" s="44"/>
      <c r="I3908" s="3"/>
      <c r="J3908" s="14"/>
      <c r="K3908" s="3"/>
      <c r="L3908" s="2"/>
      <c r="M3908" s="3"/>
      <c r="N3908" s="37"/>
      <c r="O3908" s="3"/>
      <c r="P3908" s="3"/>
      <c r="Q3908" s="3"/>
      <c r="R3908" s="3"/>
      <c r="S3908" s="3"/>
      <c r="T3908" s="3"/>
      <c r="U3908" s="3"/>
      <c r="V3908" s="15"/>
    </row>
    <row r="3909" spans="1:22" ht="12.75">
      <c r="A3909" s="3"/>
      <c r="B3909" s="3"/>
      <c r="F3909" s="14"/>
      <c r="G3909" s="10"/>
      <c r="H3909" s="44"/>
      <c r="I3909" s="3"/>
      <c r="J3909" s="14"/>
      <c r="K3909" s="3"/>
      <c r="L3909" s="2"/>
      <c r="M3909" s="3"/>
      <c r="N3909" s="37"/>
      <c r="O3909" s="3"/>
      <c r="P3909" s="3"/>
      <c r="Q3909" s="3"/>
      <c r="R3909" s="3"/>
      <c r="S3909" s="3"/>
      <c r="T3909" s="3"/>
      <c r="U3909" s="3"/>
      <c r="V3909" s="15"/>
    </row>
    <row r="3910" spans="1:22" ht="12.75">
      <c r="A3910" s="3"/>
      <c r="B3910" s="3"/>
      <c r="F3910" s="14"/>
      <c r="G3910" s="10"/>
      <c r="H3910" s="44"/>
      <c r="I3910" s="3"/>
      <c r="J3910" s="14"/>
      <c r="K3910" s="3"/>
      <c r="L3910" s="2"/>
      <c r="M3910" s="3"/>
      <c r="N3910" s="37"/>
      <c r="O3910" s="3"/>
      <c r="P3910" s="3"/>
      <c r="Q3910" s="3"/>
      <c r="R3910" s="3"/>
      <c r="S3910" s="3"/>
      <c r="T3910" s="3"/>
      <c r="U3910" s="3"/>
      <c r="V3910" s="15"/>
    </row>
    <row r="3911" spans="1:22" ht="12.75">
      <c r="A3911" s="3"/>
      <c r="B3911" s="3"/>
      <c r="F3911" s="14"/>
      <c r="G3911" s="10"/>
      <c r="H3911" s="44"/>
      <c r="I3911" s="3"/>
      <c r="J3911" s="14"/>
      <c r="K3911" s="3"/>
      <c r="L3911" s="2"/>
      <c r="M3911" s="3"/>
      <c r="N3911" s="37"/>
      <c r="O3911" s="3"/>
      <c r="P3911" s="3"/>
      <c r="Q3911" s="3"/>
      <c r="R3911" s="3"/>
      <c r="S3911" s="3"/>
      <c r="T3911" s="3"/>
      <c r="U3911" s="3"/>
      <c r="V3911" s="15"/>
    </row>
    <row r="3912" spans="1:22" ht="12.75">
      <c r="A3912" s="3"/>
      <c r="B3912" s="3"/>
      <c r="F3912" s="14"/>
      <c r="G3912" s="10"/>
      <c r="H3912" s="44"/>
      <c r="I3912" s="3"/>
      <c r="J3912" s="14"/>
      <c r="K3912" s="3"/>
      <c r="L3912" s="2"/>
      <c r="M3912" s="3"/>
      <c r="N3912" s="37"/>
      <c r="O3912" s="3"/>
      <c r="P3912" s="3"/>
      <c r="Q3912" s="3"/>
      <c r="R3912" s="3"/>
      <c r="S3912" s="3"/>
      <c r="T3912" s="3"/>
      <c r="U3912" s="3"/>
      <c r="V3912" s="15"/>
    </row>
    <row r="3913" spans="1:22" ht="12.75">
      <c r="A3913" s="3"/>
      <c r="B3913" s="3"/>
      <c r="F3913" s="14"/>
      <c r="G3913" s="10"/>
      <c r="H3913" s="44"/>
      <c r="I3913" s="3"/>
      <c r="J3913" s="14"/>
      <c r="K3913" s="3"/>
      <c r="L3913" s="2"/>
      <c r="M3913" s="3"/>
      <c r="N3913" s="37"/>
      <c r="O3913" s="3"/>
      <c r="P3913" s="3"/>
      <c r="Q3913" s="3"/>
      <c r="R3913" s="3"/>
      <c r="S3913" s="3"/>
      <c r="T3913" s="3"/>
      <c r="U3913" s="3"/>
      <c r="V3913" s="15"/>
    </row>
    <row r="3914" spans="1:22" ht="12.75">
      <c r="A3914" s="3"/>
      <c r="B3914" s="3"/>
      <c r="F3914" s="14"/>
      <c r="G3914" s="10"/>
      <c r="H3914" s="44"/>
      <c r="I3914" s="3"/>
      <c r="J3914" s="14"/>
      <c r="K3914" s="3"/>
      <c r="L3914" s="2"/>
      <c r="M3914" s="3"/>
      <c r="N3914" s="37"/>
      <c r="O3914" s="3"/>
      <c r="P3914" s="3"/>
      <c r="Q3914" s="3"/>
      <c r="R3914" s="3"/>
      <c r="S3914" s="3"/>
      <c r="T3914" s="3"/>
      <c r="U3914" s="3"/>
      <c r="V3914" s="15"/>
    </row>
    <row r="3915" spans="1:22" ht="12.75">
      <c r="A3915" s="3"/>
      <c r="B3915" s="3"/>
      <c r="F3915" s="14"/>
      <c r="G3915" s="10"/>
      <c r="H3915" s="44"/>
      <c r="I3915" s="3"/>
      <c r="J3915" s="14"/>
      <c r="K3915" s="3"/>
      <c r="L3915" s="2"/>
      <c r="M3915" s="3"/>
      <c r="N3915" s="37"/>
      <c r="O3915" s="3"/>
      <c r="P3915" s="3"/>
      <c r="Q3915" s="3"/>
      <c r="R3915" s="3"/>
      <c r="S3915" s="3"/>
      <c r="T3915" s="3"/>
      <c r="U3915" s="3"/>
      <c r="V3915" s="15"/>
    </row>
    <row r="3916" spans="1:22" ht="12.75">
      <c r="A3916" s="3"/>
      <c r="B3916" s="3"/>
      <c r="F3916" s="14"/>
      <c r="G3916" s="10"/>
      <c r="H3916" s="44"/>
      <c r="I3916" s="3"/>
      <c r="J3916" s="14"/>
      <c r="K3916" s="3"/>
      <c r="L3916" s="2"/>
      <c r="M3916" s="3"/>
      <c r="N3916" s="37"/>
      <c r="O3916" s="3"/>
      <c r="P3916" s="3"/>
      <c r="Q3916" s="3"/>
      <c r="R3916" s="3"/>
      <c r="S3916" s="3"/>
      <c r="T3916" s="3"/>
      <c r="U3916" s="3"/>
      <c r="V3916" s="15"/>
    </row>
    <row r="3917" spans="1:22" ht="12.75">
      <c r="A3917" s="3"/>
      <c r="B3917" s="3"/>
      <c r="F3917" s="14"/>
      <c r="G3917" s="10"/>
      <c r="H3917" s="44"/>
      <c r="I3917" s="3"/>
      <c r="J3917" s="14"/>
      <c r="K3917" s="3"/>
      <c r="L3917" s="2"/>
      <c r="M3917" s="3"/>
      <c r="N3917" s="37"/>
      <c r="O3917" s="3"/>
      <c r="P3917" s="3"/>
      <c r="Q3917" s="3"/>
      <c r="R3917" s="3"/>
      <c r="S3917" s="3"/>
      <c r="T3917" s="3"/>
      <c r="U3917" s="3"/>
      <c r="V3917" s="15"/>
    </row>
    <row r="3918" spans="1:22" ht="12.75">
      <c r="A3918" s="3"/>
      <c r="B3918" s="3"/>
      <c r="F3918" s="14"/>
      <c r="G3918" s="10"/>
      <c r="H3918" s="44"/>
      <c r="I3918" s="3"/>
      <c r="J3918" s="14"/>
      <c r="K3918" s="3"/>
      <c r="L3918" s="2"/>
      <c r="M3918" s="3"/>
      <c r="N3918" s="37"/>
      <c r="O3918" s="3"/>
      <c r="P3918" s="3"/>
      <c r="Q3918" s="3"/>
      <c r="R3918" s="3"/>
      <c r="S3918" s="3"/>
      <c r="T3918" s="3"/>
      <c r="U3918" s="3"/>
      <c r="V3918" s="15"/>
    </row>
    <row r="3919" spans="1:22" ht="12.75">
      <c r="A3919" s="3"/>
      <c r="B3919" s="3"/>
      <c r="F3919" s="14"/>
      <c r="G3919" s="10"/>
      <c r="H3919" s="44"/>
      <c r="I3919" s="3"/>
      <c r="J3919" s="14"/>
      <c r="K3919" s="3"/>
      <c r="L3919" s="2"/>
      <c r="M3919" s="3"/>
      <c r="N3919" s="37"/>
      <c r="O3919" s="3"/>
      <c r="P3919" s="3"/>
      <c r="Q3919" s="3"/>
      <c r="R3919" s="3"/>
      <c r="S3919" s="3"/>
      <c r="T3919" s="3"/>
      <c r="U3919" s="3"/>
      <c r="V3919" s="15"/>
    </row>
    <row r="3920" spans="1:22" ht="12.75">
      <c r="A3920" s="3"/>
      <c r="B3920" s="3"/>
      <c r="F3920" s="14"/>
      <c r="G3920" s="10"/>
      <c r="H3920" s="44"/>
      <c r="I3920" s="3"/>
      <c r="J3920" s="14"/>
      <c r="K3920" s="3"/>
      <c r="L3920" s="2"/>
      <c r="M3920" s="3"/>
      <c r="N3920" s="37"/>
      <c r="O3920" s="3"/>
      <c r="P3920" s="3"/>
      <c r="Q3920" s="3"/>
      <c r="R3920" s="3"/>
      <c r="S3920" s="3"/>
      <c r="T3920" s="3"/>
      <c r="U3920" s="3"/>
      <c r="V3920" s="15"/>
    </row>
    <row r="3921" spans="1:22" ht="12.75">
      <c r="A3921" s="3"/>
      <c r="B3921" s="3"/>
      <c r="F3921" s="14"/>
      <c r="G3921" s="10"/>
      <c r="H3921" s="44"/>
      <c r="I3921" s="3"/>
      <c r="J3921" s="14"/>
      <c r="K3921" s="3"/>
      <c r="L3921" s="2"/>
      <c r="M3921" s="3"/>
      <c r="N3921" s="37"/>
      <c r="O3921" s="3"/>
      <c r="P3921" s="3"/>
      <c r="Q3921" s="3"/>
      <c r="R3921" s="3"/>
      <c r="S3921" s="3"/>
      <c r="T3921" s="3"/>
      <c r="U3921" s="3"/>
      <c r="V3921" s="15"/>
    </row>
    <row r="3922" spans="1:22" ht="12.75">
      <c r="A3922" s="3"/>
      <c r="B3922" s="3"/>
      <c r="F3922" s="14"/>
      <c r="G3922" s="10"/>
      <c r="H3922" s="44"/>
      <c r="I3922" s="3"/>
      <c r="J3922" s="14"/>
      <c r="K3922" s="3"/>
      <c r="L3922" s="2"/>
      <c r="M3922" s="3"/>
      <c r="N3922" s="37"/>
      <c r="O3922" s="3"/>
      <c r="P3922" s="3"/>
      <c r="Q3922" s="3"/>
      <c r="R3922" s="3"/>
      <c r="S3922" s="3"/>
      <c r="T3922" s="3"/>
      <c r="U3922" s="3"/>
      <c r="V3922" s="15"/>
    </row>
    <row r="3923" spans="1:22" ht="12.75">
      <c r="A3923" s="3"/>
      <c r="B3923" s="3"/>
      <c r="F3923" s="14"/>
      <c r="G3923" s="10"/>
      <c r="H3923" s="44"/>
      <c r="I3923" s="3"/>
      <c r="J3923" s="14"/>
      <c r="K3923" s="3"/>
      <c r="L3923" s="2"/>
      <c r="M3923" s="3"/>
      <c r="N3923" s="37"/>
      <c r="O3923" s="3"/>
      <c r="P3923" s="3"/>
      <c r="Q3923" s="3"/>
      <c r="R3923" s="3"/>
      <c r="S3923" s="3"/>
      <c r="T3923" s="3"/>
      <c r="U3923" s="3"/>
      <c r="V3923" s="15"/>
    </row>
    <row r="3924" spans="1:22" ht="12.75">
      <c r="A3924" s="3"/>
      <c r="B3924" s="3"/>
      <c r="F3924" s="14"/>
      <c r="G3924" s="10"/>
      <c r="H3924" s="44"/>
      <c r="I3924" s="3"/>
      <c r="J3924" s="14"/>
      <c r="K3924" s="3"/>
      <c r="L3924" s="2"/>
      <c r="M3924" s="3"/>
      <c r="N3924" s="37"/>
      <c r="O3924" s="3"/>
      <c r="P3924" s="3"/>
      <c r="Q3924" s="3"/>
      <c r="R3924" s="3"/>
      <c r="S3924" s="3"/>
      <c r="T3924" s="3"/>
      <c r="U3924" s="3"/>
      <c r="V3924" s="15"/>
    </row>
    <row r="3925" spans="1:22" ht="12.75">
      <c r="A3925" s="3"/>
      <c r="B3925" s="3"/>
      <c r="F3925" s="14"/>
      <c r="G3925" s="10"/>
      <c r="H3925" s="44"/>
      <c r="I3925" s="3"/>
      <c r="J3925" s="14"/>
      <c r="K3925" s="3"/>
      <c r="L3925" s="2"/>
      <c r="M3925" s="3"/>
      <c r="N3925" s="37"/>
      <c r="O3925" s="3"/>
      <c r="P3925" s="3"/>
      <c r="Q3925" s="3"/>
      <c r="R3925" s="3"/>
      <c r="S3925" s="3"/>
      <c r="T3925" s="3"/>
      <c r="U3925" s="3"/>
      <c r="V3925" s="15"/>
    </row>
    <row r="3926" spans="1:22" ht="12.75">
      <c r="A3926" s="3"/>
      <c r="B3926" s="3"/>
      <c r="F3926" s="14"/>
      <c r="G3926" s="10"/>
      <c r="H3926" s="44"/>
      <c r="I3926" s="3"/>
      <c r="J3926" s="14"/>
      <c r="K3926" s="3"/>
      <c r="L3926" s="2"/>
      <c r="M3926" s="3"/>
      <c r="N3926" s="37"/>
      <c r="O3926" s="3"/>
      <c r="P3926" s="3"/>
      <c r="Q3926" s="3"/>
      <c r="R3926" s="3"/>
      <c r="S3926" s="3"/>
      <c r="T3926" s="3"/>
      <c r="U3926" s="3"/>
      <c r="V3926" s="15"/>
    </row>
    <row r="3927" spans="1:22" ht="12.75">
      <c r="A3927" s="3"/>
      <c r="B3927" s="3"/>
      <c r="F3927" s="14"/>
      <c r="G3927" s="10"/>
      <c r="H3927" s="44"/>
      <c r="I3927" s="3"/>
      <c r="J3927" s="14"/>
      <c r="K3927" s="3"/>
      <c r="L3927" s="2"/>
      <c r="M3927" s="3"/>
      <c r="N3927" s="37"/>
      <c r="O3927" s="3"/>
      <c r="P3927" s="3"/>
      <c r="Q3927" s="3"/>
      <c r="R3927" s="3"/>
      <c r="S3927" s="3"/>
      <c r="T3927" s="3"/>
      <c r="U3927" s="3"/>
      <c r="V3927" s="15"/>
    </row>
    <row r="3928" spans="1:22" ht="12.75">
      <c r="A3928" s="3"/>
      <c r="B3928" s="3"/>
      <c r="F3928" s="14"/>
      <c r="G3928" s="10"/>
      <c r="H3928" s="44"/>
      <c r="I3928" s="3"/>
      <c r="J3928" s="14"/>
      <c r="K3928" s="3"/>
      <c r="L3928" s="2"/>
      <c r="M3928" s="3"/>
      <c r="N3928" s="37"/>
      <c r="O3928" s="3"/>
      <c r="P3928" s="3"/>
      <c r="Q3928" s="3"/>
      <c r="R3928" s="3"/>
      <c r="S3928" s="3"/>
      <c r="T3928" s="3"/>
      <c r="U3928" s="3"/>
      <c r="V3928" s="15"/>
    </row>
    <row r="3929" spans="1:22" ht="12.75">
      <c r="A3929" s="3"/>
      <c r="B3929" s="3"/>
      <c r="F3929" s="14"/>
      <c r="G3929" s="10"/>
      <c r="H3929" s="44"/>
      <c r="I3929" s="3"/>
      <c r="J3929" s="14"/>
      <c r="K3929" s="3"/>
      <c r="L3929" s="2"/>
      <c r="M3929" s="3"/>
      <c r="N3929" s="37"/>
      <c r="O3929" s="3"/>
      <c r="P3929" s="3"/>
      <c r="Q3929" s="3"/>
      <c r="R3929" s="3"/>
      <c r="S3929" s="3"/>
      <c r="T3929" s="3"/>
      <c r="U3929" s="3"/>
      <c r="V3929" s="15"/>
    </row>
    <row r="3930" spans="1:22" ht="12.75">
      <c r="A3930" s="3"/>
      <c r="B3930" s="3"/>
      <c r="F3930" s="14"/>
      <c r="G3930" s="10"/>
      <c r="H3930" s="44"/>
      <c r="I3930" s="3"/>
      <c r="J3930" s="14"/>
      <c r="K3930" s="3"/>
      <c r="L3930" s="2"/>
      <c r="M3930" s="3"/>
      <c r="N3930" s="37"/>
      <c r="O3930" s="3"/>
      <c r="P3930" s="3"/>
      <c r="Q3930" s="3"/>
      <c r="R3930" s="3"/>
      <c r="S3930" s="3"/>
      <c r="T3930" s="3"/>
      <c r="U3930" s="3"/>
      <c r="V3930" s="15"/>
    </row>
    <row r="3931" spans="1:22" ht="12.75">
      <c r="A3931" s="3"/>
      <c r="B3931" s="3"/>
      <c r="F3931" s="14"/>
      <c r="G3931" s="10"/>
      <c r="H3931" s="44"/>
      <c r="I3931" s="3"/>
      <c r="J3931" s="14"/>
      <c r="K3931" s="3"/>
      <c r="L3931" s="2"/>
      <c r="M3931" s="3"/>
      <c r="N3931" s="37"/>
      <c r="O3931" s="3"/>
      <c r="P3931" s="3"/>
      <c r="Q3931" s="3"/>
      <c r="R3931" s="3"/>
      <c r="S3931" s="3"/>
      <c r="T3931" s="3"/>
      <c r="U3931" s="3"/>
      <c r="V3931" s="15"/>
    </row>
    <row r="3932" spans="1:22" ht="12.75">
      <c r="A3932" s="3"/>
      <c r="B3932" s="3"/>
      <c r="F3932" s="14"/>
      <c r="G3932" s="10"/>
      <c r="H3932" s="44"/>
      <c r="I3932" s="3"/>
      <c r="J3932" s="14"/>
      <c r="K3932" s="3"/>
      <c r="L3932" s="2"/>
      <c r="M3932" s="3"/>
      <c r="N3932" s="37"/>
      <c r="O3932" s="3"/>
      <c r="P3932" s="3"/>
      <c r="Q3932" s="3"/>
      <c r="R3932" s="3"/>
      <c r="S3932" s="3"/>
      <c r="T3932" s="3"/>
      <c r="U3932" s="3"/>
      <c r="V3932" s="15"/>
    </row>
    <row r="3933" spans="1:22" ht="12.75">
      <c r="A3933" s="3"/>
      <c r="B3933" s="3"/>
      <c r="F3933" s="14"/>
      <c r="G3933" s="10"/>
      <c r="H3933" s="44"/>
      <c r="I3933" s="3"/>
      <c r="J3933" s="14"/>
      <c r="K3933" s="3"/>
      <c r="L3933" s="2"/>
      <c r="M3933" s="3"/>
      <c r="N3933" s="37"/>
      <c r="O3933" s="3"/>
      <c r="P3933" s="3"/>
      <c r="Q3933" s="3"/>
      <c r="R3933" s="3"/>
      <c r="S3933" s="3"/>
      <c r="T3933" s="3"/>
      <c r="U3933" s="3"/>
      <c r="V3933" s="15"/>
    </row>
    <row r="3934" spans="1:22" ht="12.75">
      <c r="A3934" s="3"/>
      <c r="B3934" s="3"/>
      <c r="F3934" s="14"/>
      <c r="G3934" s="10"/>
      <c r="H3934" s="44"/>
      <c r="I3934" s="3"/>
      <c r="J3934" s="14"/>
      <c r="K3934" s="3"/>
      <c r="L3934" s="2"/>
      <c r="M3934" s="3"/>
      <c r="N3934" s="37"/>
      <c r="O3934" s="3"/>
      <c r="P3934" s="3"/>
      <c r="Q3934" s="3"/>
      <c r="R3934" s="3"/>
      <c r="S3934" s="3"/>
      <c r="T3934" s="3"/>
      <c r="U3934" s="3"/>
      <c r="V3934" s="15"/>
    </row>
    <row r="3935" spans="1:22" ht="12.75">
      <c r="A3935" s="3"/>
      <c r="B3935" s="3"/>
      <c r="F3935" s="14"/>
      <c r="G3935" s="10"/>
      <c r="H3935" s="44"/>
      <c r="I3935" s="3"/>
      <c r="J3935" s="14"/>
      <c r="K3935" s="3"/>
      <c r="L3935" s="2"/>
      <c r="M3935" s="3"/>
      <c r="N3935" s="37"/>
      <c r="O3935" s="3"/>
      <c r="P3935" s="3"/>
      <c r="Q3935" s="3"/>
      <c r="R3935" s="3"/>
      <c r="S3935" s="3"/>
      <c r="T3935" s="3"/>
      <c r="U3935" s="3"/>
      <c r="V3935" s="15"/>
    </row>
    <row r="3936" spans="1:22" ht="12.75">
      <c r="A3936" s="3"/>
      <c r="B3936" s="3"/>
      <c r="F3936" s="14"/>
      <c r="G3936" s="10"/>
      <c r="H3936" s="44"/>
      <c r="I3936" s="3"/>
      <c r="J3936" s="14"/>
      <c r="K3936" s="3"/>
      <c r="L3936" s="2"/>
      <c r="M3936" s="3"/>
      <c r="N3936" s="37"/>
      <c r="O3936" s="3"/>
      <c r="P3936" s="3"/>
      <c r="Q3936" s="3"/>
      <c r="R3936" s="3"/>
      <c r="S3936" s="3"/>
      <c r="T3936" s="3"/>
      <c r="U3936" s="3"/>
      <c r="V3936" s="15"/>
    </row>
    <row r="3937" spans="1:22" ht="12.75">
      <c r="A3937" s="3"/>
      <c r="B3937" s="3"/>
      <c r="F3937" s="14"/>
      <c r="G3937" s="10"/>
      <c r="H3937" s="44"/>
      <c r="I3937" s="3"/>
      <c r="J3937" s="14"/>
      <c r="K3937" s="3"/>
      <c r="L3937" s="2"/>
      <c r="M3937" s="3"/>
      <c r="N3937" s="37"/>
      <c r="O3937" s="3"/>
      <c r="P3937" s="3"/>
      <c r="Q3937" s="3"/>
      <c r="R3937" s="3"/>
      <c r="S3937" s="3"/>
      <c r="T3937" s="3"/>
      <c r="U3937" s="3"/>
      <c r="V3937" s="15"/>
    </row>
    <row r="3938" spans="1:22" ht="12.75">
      <c r="A3938" s="3"/>
      <c r="B3938" s="3"/>
      <c r="F3938" s="14"/>
      <c r="G3938" s="10"/>
      <c r="H3938" s="44"/>
      <c r="I3938" s="3"/>
      <c r="J3938" s="14"/>
      <c r="K3938" s="3"/>
      <c r="L3938" s="2"/>
      <c r="M3938" s="3"/>
      <c r="N3938" s="37"/>
      <c r="O3938" s="3"/>
      <c r="P3938" s="3"/>
      <c r="Q3938" s="3"/>
      <c r="R3938" s="3"/>
      <c r="S3938" s="3"/>
      <c r="T3938" s="3"/>
      <c r="U3938" s="3"/>
      <c r="V3938" s="15"/>
    </row>
    <row r="3939" spans="1:22" ht="12.75">
      <c r="A3939" s="3"/>
      <c r="B3939" s="3"/>
      <c r="F3939" s="14"/>
      <c r="G3939" s="10"/>
      <c r="H3939" s="44"/>
      <c r="I3939" s="3"/>
      <c r="J3939" s="14"/>
      <c r="K3939" s="3"/>
      <c r="L3939" s="2"/>
      <c r="M3939" s="3"/>
      <c r="N3939" s="37"/>
      <c r="O3939" s="3"/>
      <c r="P3939" s="3"/>
      <c r="Q3939" s="3"/>
      <c r="R3939" s="3"/>
      <c r="S3939" s="3"/>
      <c r="T3939" s="3"/>
      <c r="U3939" s="3"/>
      <c r="V3939" s="15"/>
    </row>
    <row r="3940" spans="1:22" ht="12.75">
      <c r="A3940" s="3"/>
      <c r="B3940" s="3"/>
      <c r="F3940" s="14"/>
      <c r="G3940" s="10"/>
      <c r="H3940" s="44"/>
      <c r="I3940" s="3"/>
      <c r="J3940" s="14"/>
      <c r="K3940" s="3"/>
      <c r="L3940" s="2"/>
      <c r="M3940" s="3"/>
      <c r="N3940" s="37"/>
      <c r="O3940" s="3"/>
      <c r="P3940" s="3"/>
      <c r="Q3940" s="3"/>
      <c r="R3940" s="3"/>
      <c r="S3940" s="3"/>
      <c r="T3940" s="3"/>
      <c r="U3940" s="3"/>
      <c r="V3940" s="15"/>
    </row>
    <row r="3941" spans="1:22" ht="12.75">
      <c r="A3941" s="3"/>
      <c r="B3941" s="3"/>
      <c r="F3941" s="14"/>
      <c r="G3941" s="10"/>
      <c r="H3941" s="44"/>
      <c r="I3941" s="3"/>
      <c r="J3941" s="14"/>
      <c r="K3941" s="3"/>
      <c r="L3941" s="2"/>
      <c r="M3941" s="3"/>
      <c r="N3941" s="37"/>
      <c r="O3941" s="3"/>
      <c r="P3941" s="3"/>
      <c r="Q3941" s="3"/>
      <c r="R3941" s="3"/>
      <c r="S3941" s="3"/>
      <c r="T3941" s="3"/>
      <c r="U3941" s="3"/>
      <c r="V3941" s="15"/>
    </row>
    <row r="3942" spans="1:22" ht="12.75">
      <c r="A3942" s="3"/>
      <c r="B3942" s="3"/>
      <c r="F3942" s="14"/>
      <c r="G3942" s="10"/>
      <c r="H3942" s="44"/>
      <c r="I3942" s="3"/>
      <c r="J3942" s="14"/>
      <c r="K3942" s="3"/>
      <c r="L3942" s="2"/>
      <c r="M3942" s="3"/>
      <c r="N3942" s="37"/>
      <c r="O3942" s="3"/>
      <c r="P3942" s="3"/>
      <c r="Q3942" s="3"/>
      <c r="R3942" s="3"/>
      <c r="S3942" s="3"/>
      <c r="T3942" s="3"/>
      <c r="U3942" s="3"/>
      <c r="V3942" s="15"/>
    </row>
    <row r="3943" spans="1:22" ht="12.75">
      <c r="A3943" s="3"/>
      <c r="B3943" s="3"/>
      <c r="F3943" s="14"/>
      <c r="G3943" s="10"/>
      <c r="H3943" s="44"/>
      <c r="I3943" s="3"/>
      <c r="J3943" s="14"/>
      <c r="K3943" s="3"/>
      <c r="L3943" s="2"/>
      <c r="M3943" s="3"/>
      <c r="N3943" s="37"/>
      <c r="O3943" s="3"/>
      <c r="P3943" s="3"/>
      <c r="Q3943" s="3"/>
      <c r="R3943" s="3"/>
      <c r="S3943" s="3"/>
      <c r="T3943" s="3"/>
      <c r="U3943" s="3"/>
      <c r="V3943" s="15"/>
    </row>
    <row r="3944" spans="1:22" ht="12.75">
      <c r="A3944" s="3"/>
      <c r="B3944" s="3"/>
      <c r="F3944" s="14"/>
      <c r="G3944" s="10"/>
      <c r="H3944" s="44"/>
      <c r="I3944" s="3"/>
      <c r="J3944" s="14"/>
      <c r="K3944" s="3"/>
      <c r="L3944" s="2"/>
      <c r="M3944" s="3"/>
      <c r="N3944" s="37"/>
      <c r="O3944" s="3"/>
      <c r="P3944" s="3"/>
      <c r="Q3944" s="3"/>
      <c r="R3944" s="3"/>
      <c r="S3944" s="3"/>
      <c r="T3944" s="3"/>
      <c r="U3944" s="3"/>
      <c r="V3944" s="15"/>
    </row>
    <row r="3945" spans="1:22" ht="12.75">
      <c r="A3945" s="3"/>
      <c r="B3945" s="3"/>
      <c r="F3945" s="14"/>
      <c r="G3945" s="10"/>
      <c r="H3945" s="44"/>
      <c r="I3945" s="3"/>
      <c r="J3945" s="14"/>
      <c r="K3945" s="3"/>
      <c r="L3945" s="2"/>
      <c r="M3945" s="3"/>
      <c r="N3945" s="37"/>
      <c r="O3945" s="3"/>
      <c r="P3945" s="3"/>
      <c r="Q3945" s="3"/>
      <c r="R3945" s="3"/>
      <c r="S3945" s="3"/>
      <c r="T3945" s="3"/>
      <c r="U3945" s="3"/>
      <c r="V3945" s="15"/>
    </row>
    <row r="3946" spans="1:22" ht="12.75">
      <c r="A3946" s="3"/>
      <c r="B3946" s="3"/>
      <c r="F3946" s="14"/>
      <c r="G3946" s="10"/>
      <c r="H3946" s="44"/>
      <c r="I3946" s="3"/>
      <c r="J3946" s="14"/>
      <c r="K3946" s="3"/>
      <c r="L3946" s="2"/>
      <c r="M3946" s="3"/>
      <c r="N3946" s="37"/>
      <c r="O3946" s="3"/>
      <c r="P3946" s="3"/>
      <c r="Q3946" s="3"/>
      <c r="R3946" s="3"/>
      <c r="S3946" s="3"/>
      <c r="T3946" s="3"/>
      <c r="U3946" s="3"/>
      <c r="V3946" s="15"/>
    </row>
    <row r="3947" spans="1:22" ht="12.75">
      <c r="A3947" s="3"/>
      <c r="B3947" s="3"/>
      <c r="F3947" s="14"/>
      <c r="G3947" s="10"/>
      <c r="H3947" s="44"/>
      <c r="I3947" s="3"/>
      <c r="J3947" s="14"/>
      <c r="K3947" s="3"/>
      <c r="L3947" s="2"/>
      <c r="M3947" s="3"/>
      <c r="N3947" s="37"/>
      <c r="O3947" s="3"/>
      <c r="P3947" s="3"/>
      <c r="Q3947" s="3"/>
      <c r="R3947" s="3"/>
      <c r="S3947" s="3"/>
      <c r="T3947" s="3"/>
      <c r="U3947" s="3"/>
      <c r="V3947" s="15"/>
    </row>
    <row r="3948" spans="1:22" ht="12.75">
      <c r="A3948" s="3"/>
      <c r="B3948" s="3"/>
      <c r="F3948" s="14"/>
      <c r="G3948" s="10"/>
      <c r="H3948" s="44"/>
      <c r="I3948" s="3"/>
      <c r="J3948" s="14"/>
      <c r="K3948" s="3"/>
      <c r="L3948" s="2"/>
      <c r="M3948" s="3"/>
      <c r="N3948" s="37"/>
      <c r="O3948" s="3"/>
      <c r="P3948" s="3"/>
      <c r="Q3948" s="3"/>
      <c r="R3948" s="3"/>
      <c r="S3948" s="3"/>
      <c r="T3948" s="3"/>
      <c r="U3948" s="3"/>
      <c r="V3948" s="15"/>
    </row>
    <row r="3949" spans="1:22" ht="12.75">
      <c r="A3949" s="3"/>
      <c r="B3949" s="3"/>
      <c r="F3949" s="14"/>
      <c r="G3949" s="10"/>
      <c r="H3949" s="44"/>
      <c r="I3949" s="3"/>
      <c r="J3949" s="14"/>
      <c r="K3949" s="3"/>
      <c r="L3949" s="2"/>
      <c r="M3949" s="3"/>
      <c r="N3949" s="37"/>
      <c r="O3949" s="3"/>
      <c r="P3949" s="3"/>
      <c r="Q3949" s="3"/>
      <c r="R3949" s="3"/>
      <c r="S3949" s="3"/>
      <c r="T3949" s="3"/>
      <c r="U3949" s="3"/>
      <c r="V3949" s="15"/>
    </row>
    <row r="3950" spans="1:22" ht="12.75">
      <c r="A3950" s="3"/>
      <c r="B3950" s="3"/>
      <c r="F3950" s="14"/>
      <c r="G3950" s="10"/>
      <c r="H3950" s="44"/>
      <c r="I3950" s="3"/>
      <c r="J3950" s="14"/>
      <c r="K3950" s="3"/>
      <c r="L3950" s="2"/>
      <c r="M3950" s="3"/>
      <c r="N3950" s="37"/>
      <c r="O3950" s="3"/>
      <c r="P3950" s="3"/>
      <c r="Q3950" s="3"/>
      <c r="R3950" s="3"/>
      <c r="S3950" s="3"/>
      <c r="T3950" s="3"/>
      <c r="U3950" s="3"/>
      <c r="V3950" s="15"/>
    </row>
    <row r="3951" spans="1:22" ht="12.75">
      <c r="A3951" s="3"/>
      <c r="B3951" s="3"/>
      <c r="F3951" s="14"/>
      <c r="G3951" s="10"/>
      <c r="H3951" s="44"/>
      <c r="I3951" s="3"/>
      <c r="J3951" s="14"/>
      <c r="K3951" s="3"/>
      <c r="L3951" s="2"/>
      <c r="M3951" s="3"/>
      <c r="N3951" s="37"/>
      <c r="O3951" s="3"/>
      <c r="P3951" s="3"/>
      <c r="Q3951" s="3"/>
      <c r="R3951" s="3"/>
      <c r="S3951" s="3"/>
      <c r="T3951" s="3"/>
      <c r="U3951" s="3"/>
      <c r="V3951" s="15"/>
    </row>
    <row r="3952" spans="1:22" ht="12.75">
      <c r="A3952" s="3"/>
      <c r="B3952" s="3"/>
      <c r="F3952" s="14"/>
      <c r="G3952" s="10"/>
      <c r="H3952" s="44"/>
      <c r="I3952" s="3"/>
      <c r="J3952" s="14"/>
      <c r="K3952" s="3"/>
      <c r="L3952" s="2"/>
      <c r="M3952" s="3"/>
      <c r="N3952" s="37"/>
      <c r="O3952" s="3"/>
      <c r="P3952" s="3"/>
      <c r="Q3952" s="3"/>
      <c r="R3952" s="3"/>
      <c r="S3952" s="3"/>
      <c r="T3952" s="3"/>
      <c r="U3952" s="3"/>
      <c r="V3952" s="15"/>
    </row>
    <row r="3953" spans="1:22" ht="12.75">
      <c r="A3953" s="3"/>
      <c r="B3953" s="3"/>
      <c r="F3953" s="14"/>
      <c r="G3953" s="10"/>
      <c r="H3953" s="44"/>
      <c r="I3953" s="3"/>
      <c r="J3953" s="14"/>
      <c r="K3953" s="3"/>
      <c r="L3953" s="2"/>
      <c r="M3953" s="3"/>
      <c r="N3953" s="37"/>
      <c r="O3953" s="3"/>
      <c r="P3953" s="3"/>
      <c r="Q3953" s="3"/>
      <c r="R3953" s="3"/>
      <c r="S3953" s="3"/>
      <c r="T3953" s="3"/>
      <c r="U3953" s="3"/>
      <c r="V3953" s="15"/>
    </row>
    <row r="3954" spans="1:22" ht="12.75">
      <c r="A3954" s="3"/>
      <c r="B3954" s="3"/>
      <c r="F3954" s="14"/>
      <c r="G3954" s="10"/>
      <c r="H3954" s="44"/>
      <c r="I3954" s="3"/>
      <c r="J3954" s="14"/>
      <c r="K3954" s="3"/>
      <c r="L3954" s="2"/>
      <c r="M3954" s="3"/>
      <c r="N3954" s="37"/>
      <c r="O3954" s="3"/>
      <c r="P3954" s="3"/>
      <c r="Q3954" s="3"/>
      <c r="R3954" s="3"/>
      <c r="S3954" s="3"/>
      <c r="T3954" s="3"/>
      <c r="U3954" s="3"/>
      <c r="V3954" s="15"/>
    </row>
    <row r="3955" spans="1:22" ht="12.75">
      <c r="A3955" s="3"/>
      <c r="B3955" s="3"/>
      <c r="F3955" s="14"/>
      <c r="G3955" s="10"/>
      <c r="H3955" s="44"/>
      <c r="I3955" s="3"/>
      <c r="J3955" s="14"/>
      <c r="K3955" s="3"/>
      <c r="L3955" s="2"/>
      <c r="M3955" s="3"/>
      <c r="N3955" s="37"/>
      <c r="O3955" s="3"/>
      <c r="P3955" s="3"/>
      <c r="Q3955" s="3"/>
      <c r="R3955" s="3"/>
      <c r="S3955" s="3"/>
      <c r="T3955" s="3"/>
      <c r="U3955" s="3"/>
      <c r="V3955" s="15"/>
    </row>
    <row r="3956" spans="1:22" ht="12.75">
      <c r="A3956" s="3"/>
      <c r="B3956" s="3"/>
      <c r="F3956" s="14"/>
      <c r="G3956" s="10"/>
      <c r="H3956" s="44"/>
      <c r="I3956" s="3"/>
      <c r="J3956" s="14"/>
      <c r="K3956" s="3"/>
      <c r="L3956" s="2"/>
      <c r="M3956" s="3"/>
      <c r="N3956" s="37"/>
      <c r="O3956" s="3"/>
      <c r="P3956" s="3"/>
      <c r="Q3956" s="3"/>
      <c r="R3956" s="3"/>
      <c r="S3956" s="3"/>
      <c r="T3956" s="3"/>
      <c r="U3956" s="3"/>
      <c r="V3956" s="15"/>
    </row>
    <row r="3957" spans="1:22" ht="12.75">
      <c r="A3957" s="3"/>
      <c r="B3957" s="3"/>
      <c r="F3957" s="14"/>
      <c r="G3957" s="10"/>
      <c r="H3957" s="44"/>
      <c r="I3957" s="3"/>
      <c r="J3957" s="14"/>
      <c r="K3957" s="3"/>
      <c r="L3957" s="2"/>
      <c r="M3957" s="3"/>
      <c r="N3957" s="37"/>
      <c r="O3957" s="3"/>
      <c r="P3957" s="3"/>
      <c r="Q3957" s="3"/>
      <c r="R3957" s="3"/>
      <c r="S3957" s="3"/>
      <c r="T3957" s="3"/>
      <c r="U3957" s="3"/>
      <c r="V3957" s="15"/>
    </row>
    <row r="3958" spans="1:22" ht="12.75">
      <c r="A3958" s="3"/>
      <c r="B3958" s="3"/>
      <c r="F3958" s="14"/>
      <c r="G3958" s="10"/>
      <c r="H3958" s="44"/>
      <c r="I3958" s="3"/>
      <c r="J3958" s="14"/>
      <c r="K3958" s="3"/>
      <c r="L3958" s="2"/>
      <c r="M3958" s="3"/>
      <c r="N3958" s="37"/>
      <c r="O3958" s="3"/>
      <c r="P3958" s="3"/>
      <c r="Q3958" s="3"/>
      <c r="R3958" s="3"/>
      <c r="S3958" s="3"/>
      <c r="T3958" s="3"/>
      <c r="U3958" s="3"/>
      <c r="V3958" s="15"/>
    </row>
    <row r="3959" spans="1:22" ht="12.75">
      <c r="A3959" s="3"/>
      <c r="B3959" s="3"/>
      <c r="F3959" s="14"/>
      <c r="G3959" s="10"/>
      <c r="H3959" s="44"/>
      <c r="I3959" s="3"/>
      <c r="J3959" s="14"/>
      <c r="K3959" s="3"/>
      <c r="L3959" s="2"/>
      <c r="M3959" s="3"/>
      <c r="N3959" s="37"/>
      <c r="O3959" s="3"/>
      <c r="P3959" s="3"/>
      <c r="Q3959" s="3"/>
      <c r="R3959" s="3"/>
      <c r="S3959" s="3"/>
      <c r="T3959" s="3"/>
      <c r="U3959" s="3"/>
      <c r="V3959" s="15"/>
    </row>
    <row r="3960" spans="1:22" ht="12.75">
      <c r="A3960" s="3"/>
      <c r="B3960" s="3"/>
      <c r="F3960" s="14"/>
      <c r="G3960" s="10"/>
      <c r="H3960" s="44"/>
      <c r="I3960" s="3"/>
      <c r="J3960" s="14"/>
      <c r="K3960" s="3"/>
      <c r="L3960" s="2"/>
      <c r="M3960" s="3"/>
      <c r="N3960" s="37"/>
      <c r="O3960" s="3"/>
      <c r="P3960" s="3"/>
      <c r="Q3960" s="3"/>
      <c r="R3960" s="3"/>
      <c r="S3960" s="3"/>
      <c r="T3960" s="3"/>
      <c r="U3960" s="3"/>
      <c r="V3960" s="15"/>
    </row>
    <row r="3961" spans="1:22" ht="12.75">
      <c r="A3961" s="3"/>
      <c r="B3961" s="3"/>
      <c r="F3961" s="14"/>
      <c r="G3961" s="10"/>
      <c r="H3961" s="44"/>
      <c r="I3961" s="3"/>
      <c r="J3961" s="14"/>
      <c r="K3961" s="3"/>
      <c r="L3961" s="2"/>
      <c r="M3961" s="3"/>
      <c r="N3961" s="37"/>
      <c r="O3961" s="3"/>
      <c r="P3961" s="3"/>
      <c r="Q3961" s="3"/>
      <c r="R3961" s="3"/>
      <c r="S3961" s="3"/>
      <c r="T3961" s="3"/>
      <c r="U3961" s="3"/>
      <c r="V3961" s="15"/>
    </row>
    <row r="3962" spans="1:22" ht="12.75">
      <c r="A3962" s="3"/>
      <c r="B3962" s="3"/>
      <c r="F3962" s="14"/>
      <c r="G3962" s="10"/>
      <c r="H3962" s="44"/>
      <c r="I3962" s="3"/>
      <c r="J3962" s="14"/>
      <c r="K3962" s="37"/>
      <c r="L3962" s="2"/>
      <c r="M3962" s="3"/>
      <c r="N3962" s="37"/>
      <c r="O3962" s="3"/>
      <c r="P3962" s="3"/>
      <c r="Q3962" s="3"/>
      <c r="R3962" s="3"/>
      <c r="S3962" s="3"/>
      <c r="T3962" s="3"/>
      <c r="U3962" s="3"/>
      <c r="V3962" s="15"/>
    </row>
    <row r="3963" spans="1:22" ht="12.75">
      <c r="A3963" s="3"/>
      <c r="B3963" s="3"/>
      <c r="C3963" s="4"/>
      <c r="F3963" s="14"/>
      <c r="G3963" s="10"/>
      <c r="H3963" s="44"/>
      <c r="I3963" s="3"/>
      <c r="J3963" s="14"/>
      <c r="K3963" s="3"/>
      <c r="L3963" s="2"/>
      <c r="M3963" s="3"/>
      <c r="N3963" s="37"/>
      <c r="O3963" s="3"/>
      <c r="P3963" s="3"/>
      <c r="Q3963" s="3"/>
      <c r="R3963" s="3"/>
      <c r="S3963" s="3"/>
      <c r="T3963" s="3"/>
      <c r="U3963" s="3"/>
      <c r="V3963" s="15"/>
    </row>
    <row r="3964" spans="1:22" ht="12.75">
      <c r="A3964" s="3"/>
      <c r="B3964" s="3"/>
      <c r="F3964" s="14"/>
      <c r="G3964" s="10"/>
      <c r="H3964" s="44"/>
      <c r="I3964" s="3"/>
      <c r="J3964" s="14"/>
      <c r="K3964" s="3"/>
      <c r="L3964" s="2"/>
      <c r="M3964" s="3"/>
      <c r="N3964" s="37"/>
      <c r="O3964" s="3"/>
      <c r="P3964" s="3"/>
      <c r="Q3964" s="3"/>
      <c r="R3964" s="3"/>
      <c r="S3964" s="3"/>
      <c r="T3964" s="3"/>
      <c r="U3964" s="3"/>
      <c r="V3964" s="15"/>
    </row>
    <row r="3965" spans="1:22" ht="12.75">
      <c r="A3965" s="3"/>
      <c r="B3965" s="3"/>
      <c r="F3965" s="14"/>
      <c r="G3965" s="10"/>
      <c r="H3965" s="44"/>
      <c r="I3965" s="3"/>
      <c r="J3965" s="14"/>
      <c r="K3965" s="3"/>
      <c r="L3965" s="3"/>
      <c r="M3965" s="3"/>
      <c r="N3965" s="37"/>
      <c r="O3965" s="3"/>
      <c r="P3965" s="3"/>
      <c r="Q3965" s="3"/>
      <c r="R3965" s="3"/>
      <c r="S3965" s="3"/>
      <c r="T3965" s="3"/>
      <c r="U3965" s="3"/>
      <c r="V3965" s="15"/>
    </row>
    <row r="3966" spans="1:22" ht="12.75">
      <c r="A3966" s="3"/>
      <c r="B3966" s="3"/>
      <c r="F3966" s="14"/>
      <c r="G3966" s="10"/>
      <c r="H3966" s="44"/>
      <c r="I3966" s="3"/>
      <c r="J3966" s="14"/>
      <c r="K3966" s="3"/>
      <c r="L3966" s="3"/>
      <c r="M3966" s="3"/>
      <c r="N3966" s="37"/>
      <c r="O3966" s="3"/>
      <c r="P3966" s="3"/>
      <c r="Q3966" s="3"/>
      <c r="R3966" s="3"/>
      <c r="S3966" s="3"/>
      <c r="T3966" s="3"/>
      <c r="U3966" s="3"/>
      <c r="V3966" s="15"/>
    </row>
    <row r="3967" spans="1:22" ht="12.75">
      <c r="A3967" s="3"/>
      <c r="B3967" s="3"/>
      <c r="F3967" s="14"/>
      <c r="G3967" s="10"/>
      <c r="H3967" s="44"/>
      <c r="I3967" s="3"/>
      <c r="J3967" s="14"/>
      <c r="K3967" s="3"/>
      <c r="L3967" s="3"/>
      <c r="M3967" s="3"/>
      <c r="N3967" s="37"/>
      <c r="O3967" s="3"/>
      <c r="P3967" s="3"/>
      <c r="Q3967" s="3"/>
      <c r="R3967" s="3"/>
      <c r="S3967" s="3"/>
      <c r="T3967" s="3"/>
      <c r="U3967" s="3"/>
      <c r="V3967" s="15"/>
    </row>
    <row r="3968" spans="1:22" ht="12.75">
      <c r="A3968" s="3"/>
      <c r="B3968" s="3"/>
      <c r="F3968" s="14"/>
      <c r="G3968" s="10"/>
      <c r="H3968" s="44"/>
      <c r="I3968" s="3"/>
      <c r="J3968" s="14"/>
      <c r="K3968" s="3"/>
      <c r="L3968" s="3"/>
      <c r="M3968" s="3"/>
      <c r="N3968" s="37"/>
      <c r="O3968" s="3"/>
      <c r="P3968" s="3"/>
      <c r="Q3968" s="3"/>
      <c r="R3968" s="3"/>
      <c r="S3968" s="3"/>
      <c r="T3968" s="3"/>
      <c r="U3968" s="3"/>
      <c r="V3968" s="15"/>
    </row>
    <row r="3969" spans="1:22" ht="12.75">
      <c r="A3969" s="3"/>
      <c r="B3969" s="3"/>
      <c r="F3969" s="14"/>
      <c r="G3969" s="10"/>
      <c r="H3969" s="44"/>
      <c r="I3969" s="3"/>
      <c r="J3969" s="14"/>
      <c r="K3969" s="3"/>
      <c r="L3969" s="3"/>
      <c r="M3969" s="3"/>
      <c r="N3969" s="37"/>
      <c r="O3969" s="3"/>
      <c r="P3969" s="3"/>
      <c r="Q3969" s="3"/>
      <c r="R3969" s="3"/>
      <c r="S3969" s="3"/>
      <c r="T3969" s="3"/>
      <c r="U3969" s="3"/>
      <c r="V3969" s="15"/>
    </row>
    <row r="3970" spans="1:22" ht="12.75">
      <c r="A3970" s="3"/>
      <c r="B3970" s="3"/>
      <c r="F3970" s="14"/>
      <c r="G3970" s="10"/>
      <c r="H3970" s="44"/>
      <c r="I3970" s="3"/>
      <c r="J3970" s="14"/>
      <c r="K3970" s="3"/>
      <c r="L3970" s="3"/>
      <c r="M3970" s="3"/>
      <c r="N3970" s="37"/>
      <c r="O3970" s="3"/>
      <c r="P3970" s="3"/>
      <c r="Q3970" s="3"/>
      <c r="R3970" s="3"/>
      <c r="S3970" s="3"/>
      <c r="T3970" s="3"/>
      <c r="U3970" s="3"/>
      <c r="V3970" s="15"/>
    </row>
    <row r="3971" spans="1:22" ht="12.75">
      <c r="A3971" s="3"/>
      <c r="B3971" s="3"/>
      <c r="F3971" s="14"/>
      <c r="G3971" s="10"/>
      <c r="H3971" s="44"/>
      <c r="I3971" s="3"/>
      <c r="J3971" s="14"/>
      <c r="K3971" s="3"/>
      <c r="L3971" s="3"/>
      <c r="M3971" s="3"/>
      <c r="N3971" s="37"/>
      <c r="O3971" s="3"/>
      <c r="P3971" s="3"/>
      <c r="Q3971" s="3"/>
      <c r="R3971" s="3"/>
      <c r="S3971" s="3"/>
      <c r="T3971" s="3"/>
      <c r="U3971" s="3"/>
      <c r="V3971" s="15"/>
    </row>
    <row r="3972" spans="1:22" ht="12.75">
      <c r="A3972" s="3"/>
      <c r="B3972" s="3"/>
      <c r="F3972" s="14"/>
      <c r="G3972" s="10"/>
      <c r="H3972" s="44"/>
      <c r="I3972" s="3"/>
      <c r="J3972" s="14"/>
      <c r="K3972" s="3"/>
      <c r="L3972" s="3"/>
      <c r="M3972" s="3"/>
      <c r="N3972" s="37"/>
      <c r="O3972" s="3"/>
      <c r="P3972" s="3"/>
      <c r="Q3972" s="3"/>
      <c r="R3972" s="3"/>
      <c r="S3972" s="3"/>
      <c r="T3972" s="3"/>
      <c r="U3972" s="3"/>
      <c r="V3972" s="15"/>
    </row>
    <row r="3973" spans="1:22" ht="12.75">
      <c r="A3973" s="3"/>
      <c r="B3973" s="3"/>
      <c r="F3973" s="14"/>
      <c r="G3973" s="10"/>
      <c r="H3973" s="44"/>
      <c r="I3973" s="3"/>
      <c r="J3973" s="14"/>
      <c r="K3973" s="3"/>
      <c r="L3973" s="3"/>
      <c r="M3973" s="3"/>
      <c r="N3973" s="37"/>
      <c r="O3973" s="3"/>
      <c r="P3973" s="3"/>
      <c r="Q3973" s="3"/>
      <c r="R3973" s="3"/>
      <c r="S3973" s="3"/>
      <c r="T3973" s="3"/>
      <c r="U3973" s="3"/>
      <c r="V3973" s="15"/>
    </row>
    <row r="3974" spans="1:22" ht="12.75">
      <c r="A3974" s="3"/>
      <c r="B3974" s="3"/>
      <c r="F3974" s="14"/>
      <c r="G3974" s="10"/>
      <c r="H3974" s="44"/>
      <c r="I3974" s="3"/>
      <c r="J3974" s="14"/>
      <c r="K3974" s="3"/>
      <c r="L3974" s="3"/>
      <c r="M3974" s="3"/>
      <c r="N3974" s="37"/>
      <c r="O3974" s="3"/>
      <c r="P3974" s="3"/>
      <c r="Q3974" s="3"/>
      <c r="R3974" s="3"/>
      <c r="S3974" s="3"/>
      <c r="T3974" s="3"/>
      <c r="U3974" s="3"/>
      <c r="V3974" s="15"/>
    </row>
    <row r="3975" spans="1:22" ht="12.75">
      <c r="A3975" s="3"/>
      <c r="B3975" s="3"/>
      <c r="F3975" s="14"/>
      <c r="G3975" s="10"/>
      <c r="H3975" s="44"/>
      <c r="I3975" s="3"/>
      <c r="J3975" s="14"/>
      <c r="K3975" s="3"/>
      <c r="L3975" s="3"/>
      <c r="M3975" s="3"/>
      <c r="N3975" s="37"/>
      <c r="O3975" s="3"/>
      <c r="P3975" s="3"/>
      <c r="Q3975" s="3"/>
      <c r="R3975" s="3"/>
      <c r="S3975" s="3"/>
      <c r="T3975" s="3"/>
      <c r="U3975" s="3"/>
      <c r="V3975" s="15"/>
    </row>
    <row r="3976" spans="1:22" ht="12.75">
      <c r="A3976" s="3"/>
      <c r="B3976" s="3"/>
      <c r="F3976" s="14"/>
      <c r="G3976" s="10"/>
      <c r="H3976" s="44"/>
      <c r="I3976" s="3"/>
      <c r="J3976" s="14"/>
      <c r="K3976" s="3"/>
      <c r="L3976" s="3"/>
      <c r="M3976" s="3"/>
      <c r="N3976" s="37"/>
      <c r="O3976" s="3"/>
      <c r="P3976" s="3"/>
      <c r="Q3976" s="3"/>
      <c r="R3976" s="3"/>
      <c r="S3976" s="3"/>
      <c r="T3976" s="3"/>
      <c r="U3976" s="3"/>
      <c r="V3976" s="15"/>
    </row>
    <row r="3977" spans="1:22" ht="12.75">
      <c r="A3977" s="3"/>
      <c r="B3977" s="3"/>
      <c r="F3977" s="14"/>
      <c r="G3977" s="10"/>
      <c r="H3977" s="44"/>
      <c r="I3977" s="3"/>
      <c r="J3977" s="14"/>
      <c r="K3977" s="3"/>
      <c r="L3977" s="3"/>
      <c r="M3977" s="3"/>
      <c r="N3977" s="37"/>
      <c r="O3977" s="3"/>
      <c r="P3977" s="3"/>
      <c r="Q3977" s="3"/>
      <c r="R3977" s="3"/>
      <c r="S3977" s="3"/>
      <c r="T3977" s="3"/>
      <c r="U3977" s="3"/>
      <c r="V3977" s="15"/>
    </row>
    <row r="3978" spans="1:22" ht="12.75">
      <c r="A3978" s="3"/>
      <c r="B3978" s="3"/>
      <c r="F3978" s="14"/>
      <c r="G3978" s="10"/>
      <c r="H3978" s="44"/>
      <c r="I3978" s="3"/>
      <c r="J3978" s="14"/>
      <c r="K3978" s="3"/>
      <c r="L3978" s="2"/>
      <c r="M3978" s="3"/>
      <c r="N3978" s="37"/>
      <c r="O3978" s="3"/>
      <c r="P3978" s="3"/>
      <c r="Q3978" s="3"/>
      <c r="R3978" s="3"/>
      <c r="S3978" s="3"/>
      <c r="T3978" s="3"/>
      <c r="U3978" s="3"/>
      <c r="V3978" s="15"/>
    </row>
    <row r="3979" spans="1:22" ht="12.75">
      <c r="A3979" s="3"/>
      <c r="B3979" s="3"/>
      <c r="F3979" s="14"/>
      <c r="G3979" s="10"/>
      <c r="H3979" s="44"/>
      <c r="I3979" s="3"/>
      <c r="J3979" s="14"/>
      <c r="K3979" s="3"/>
      <c r="L3979" s="2"/>
      <c r="M3979" s="3"/>
      <c r="N3979" s="37"/>
      <c r="O3979" s="3"/>
      <c r="P3979" s="3"/>
      <c r="Q3979" s="3"/>
      <c r="R3979" s="3"/>
      <c r="S3979" s="3"/>
      <c r="T3979" s="3"/>
      <c r="U3979" s="3"/>
      <c r="V3979" s="15"/>
    </row>
    <row r="3980" spans="1:22" ht="12.75">
      <c r="A3980" s="3"/>
      <c r="B3980" s="3"/>
      <c r="F3980" s="14"/>
      <c r="G3980" s="10"/>
      <c r="H3980" s="44"/>
      <c r="I3980" s="3"/>
      <c r="J3980" s="14"/>
      <c r="K3980" s="3"/>
      <c r="L3980" s="2"/>
      <c r="M3980" s="3"/>
      <c r="N3980" s="37"/>
      <c r="O3980" s="3"/>
      <c r="P3980" s="3"/>
      <c r="Q3980" s="3"/>
      <c r="R3980" s="3"/>
      <c r="S3980" s="3"/>
      <c r="T3980" s="3"/>
      <c r="U3980" s="3"/>
      <c r="V3980" s="15"/>
    </row>
    <row r="3981" spans="1:22" ht="12.75">
      <c r="A3981" s="3"/>
      <c r="B3981" s="3"/>
      <c r="F3981" s="14"/>
      <c r="G3981" s="10"/>
      <c r="H3981" s="44"/>
      <c r="I3981" s="3"/>
      <c r="J3981" s="14"/>
      <c r="K3981" s="3"/>
      <c r="L3981" s="2"/>
      <c r="M3981" s="3"/>
      <c r="N3981" s="37"/>
      <c r="O3981" s="3"/>
      <c r="P3981" s="3"/>
      <c r="Q3981" s="3"/>
      <c r="R3981" s="3"/>
      <c r="S3981" s="3"/>
      <c r="T3981" s="3"/>
      <c r="U3981" s="3"/>
      <c r="V3981" s="15"/>
    </row>
    <row r="3982" spans="1:22" ht="12.75">
      <c r="A3982" s="3"/>
      <c r="B3982" s="3"/>
      <c r="F3982" s="14"/>
      <c r="G3982" s="10"/>
      <c r="H3982" s="44"/>
      <c r="I3982" s="3"/>
      <c r="J3982" s="14"/>
      <c r="K3982" s="3"/>
      <c r="L3982" s="3"/>
      <c r="M3982" s="3"/>
      <c r="N3982" s="37"/>
      <c r="O3982" s="3"/>
      <c r="P3982" s="3"/>
      <c r="Q3982" s="3"/>
      <c r="R3982" s="3"/>
      <c r="S3982" s="3"/>
      <c r="T3982" s="3"/>
      <c r="U3982" s="3"/>
      <c r="V3982" s="15"/>
    </row>
    <row r="3983" spans="1:22" ht="12.75">
      <c r="A3983" s="3"/>
      <c r="B3983" s="3"/>
      <c r="C3983" s="4"/>
      <c r="F3983" s="14"/>
      <c r="G3983" s="10"/>
      <c r="H3983" s="44"/>
      <c r="I3983" s="3"/>
      <c r="J3983" s="14"/>
      <c r="K3983" s="3"/>
      <c r="L3983" s="3"/>
      <c r="M3983" s="3"/>
      <c r="N3983" s="37"/>
      <c r="O3983" s="3"/>
      <c r="P3983" s="3"/>
      <c r="Q3983" s="3"/>
      <c r="R3983" s="3"/>
      <c r="S3983" s="3"/>
      <c r="T3983" s="3"/>
      <c r="U3983" s="3"/>
      <c r="V3983" s="15"/>
    </row>
    <row r="3984" spans="1:22" ht="12.75">
      <c r="A3984" s="3"/>
      <c r="B3984" s="3"/>
      <c r="C3984" s="4"/>
      <c r="F3984" s="14"/>
      <c r="G3984" s="10"/>
      <c r="H3984" s="44"/>
      <c r="I3984" s="3"/>
      <c r="J3984" s="14"/>
      <c r="K3984" s="3"/>
      <c r="L3984" s="2"/>
      <c r="M3984" s="3"/>
      <c r="N3984" s="37"/>
      <c r="O3984" s="3"/>
      <c r="P3984" s="3"/>
      <c r="Q3984" s="3"/>
      <c r="R3984" s="3"/>
      <c r="S3984" s="3"/>
      <c r="T3984" s="3"/>
      <c r="U3984" s="3"/>
      <c r="V3984" s="15"/>
    </row>
    <row r="3985" spans="1:22" ht="12.75">
      <c r="A3985" s="3"/>
      <c r="B3985" s="3"/>
      <c r="C3985" s="4"/>
      <c r="F3985" s="14"/>
      <c r="G3985" s="10"/>
      <c r="H3985" s="44"/>
      <c r="I3985" s="3"/>
      <c r="J3985" s="14"/>
      <c r="K3985" s="3"/>
      <c r="L3985" s="2"/>
      <c r="M3985" s="3"/>
      <c r="N3985" s="37"/>
      <c r="O3985" s="3"/>
      <c r="P3985" s="3"/>
      <c r="Q3985" s="3"/>
      <c r="R3985" s="3"/>
      <c r="S3985" s="3"/>
      <c r="T3985" s="3"/>
      <c r="U3985" s="3"/>
      <c r="V3985" s="15"/>
    </row>
    <row r="3986" spans="1:22" ht="12.75">
      <c r="A3986" s="3"/>
      <c r="B3986" s="3"/>
      <c r="F3986" s="14"/>
      <c r="G3986" s="10"/>
      <c r="H3986" s="44"/>
      <c r="I3986" s="3"/>
      <c r="J3986" s="14"/>
      <c r="K3986" s="2"/>
      <c r="L3986" s="2"/>
      <c r="M3986" s="3"/>
      <c r="N3986" s="37"/>
      <c r="O3986" s="3"/>
      <c r="P3986" s="3"/>
      <c r="Q3986" s="3"/>
      <c r="R3986" s="3"/>
      <c r="S3986" s="3"/>
      <c r="T3986" s="3"/>
      <c r="U3986" s="3"/>
      <c r="V3986" s="15"/>
    </row>
    <row r="3987" spans="1:22" ht="12.75">
      <c r="A3987" s="3"/>
      <c r="B3987" s="3"/>
      <c r="C3987" s="4"/>
      <c r="F3987" s="14"/>
      <c r="G3987" s="10"/>
      <c r="H3987" s="14"/>
      <c r="I3987" s="2"/>
      <c r="J3987" s="14"/>
      <c r="K3987" s="2"/>
      <c r="L3987" s="3"/>
      <c r="M3987" s="3"/>
      <c r="N3987" s="37"/>
      <c r="O3987" s="2"/>
      <c r="P3987" s="3"/>
      <c r="Q3987" s="3"/>
      <c r="R3987" s="3"/>
      <c r="S3987" s="3"/>
      <c r="T3987" s="3"/>
      <c r="V3987" s="15"/>
    </row>
    <row r="3988" spans="1:22" ht="12.75">
      <c r="A3988" s="3"/>
      <c r="B3988" s="3"/>
      <c r="F3988" s="14"/>
      <c r="G3988" s="10"/>
      <c r="H3988" s="44"/>
      <c r="I3988" s="3"/>
      <c r="J3988" s="14"/>
      <c r="K3988" s="2"/>
      <c r="L3988" s="2"/>
      <c r="M3988" s="3"/>
      <c r="N3988" s="37"/>
      <c r="O3988" s="3"/>
      <c r="P3988" s="3"/>
      <c r="Q3988" s="3"/>
      <c r="R3988" s="3"/>
      <c r="S3988" s="3"/>
      <c r="T3988" s="3"/>
      <c r="U3988" s="3"/>
      <c r="V3988" s="15"/>
    </row>
    <row r="3989" spans="1:22" ht="12.75">
      <c r="A3989" s="3"/>
      <c r="B3989" s="3"/>
      <c r="F3989" s="14"/>
      <c r="G3989" s="10"/>
      <c r="H3989" s="44"/>
      <c r="I3989" s="3"/>
      <c r="J3989" s="14"/>
      <c r="K3989" s="2"/>
      <c r="L3989" s="2"/>
      <c r="M3989" s="3"/>
      <c r="N3989" s="37"/>
      <c r="O3989" s="3"/>
      <c r="P3989" s="3"/>
      <c r="Q3989" s="3"/>
      <c r="R3989" s="3"/>
      <c r="S3989" s="3"/>
      <c r="T3989" s="3"/>
      <c r="U3989" s="3"/>
      <c r="V3989" s="15"/>
    </row>
    <row r="3990" spans="1:22" ht="12.75">
      <c r="A3990" s="3"/>
      <c r="B3990" s="3"/>
      <c r="F3990" s="14"/>
      <c r="G3990" s="10"/>
      <c r="H3990" s="44"/>
      <c r="I3990" s="3"/>
      <c r="J3990" s="14"/>
      <c r="K3990" s="2"/>
      <c r="L3990" s="3"/>
      <c r="M3990" s="3"/>
      <c r="N3990" s="37"/>
      <c r="O3990" s="3"/>
      <c r="P3990" s="3"/>
      <c r="Q3990" s="3"/>
      <c r="R3990" s="3"/>
      <c r="S3990" s="3"/>
      <c r="T3990" s="3"/>
      <c r="U3990" s="3"/>
      <c r="V3990" s="15"/>
    </row>
    <row r="3991" spans="1:22" ht="12.75">
      <c r="A3991" s="3"/>
      <c r="B3991" s="3"/>
      <c r="F3991" s="14"/>
      <c r="G3991" s="10"/>
      <c r="H3991" s="44"/>
      <c r="I3991" s="3"/>
      <c r="J3991" s="14"/>
      <c r="K3991" s="2"/>
      <c r="L3991" s="2"/>
      <c r="M3991" s="3"/>
      <c r="N3991" s="37"/>
      <c r="O3991" s="3"/>
      <c r="P3991" s="3"/>
      <c r="Q3991" s="3"/>
      <c r="R3991" s="3"/>
      <c r="S3991" s="3"/>
      <c r="T3991" s="3"/>
      <c r="U3991" s="3"/>
      <c r="V3991" s="15"/>
    </row>
    <row r="3992" spans="1:22" ht="12.75">
      <c r="A3992" s="3"/>
      <c r="B3992" s="3"/>
      <c r="F3992" s="14"/>
      <c r="G3992" s="10"/>
      <c r="H3992" s="44"/>
      <c r="I3992" s="3"/>
      <c r="J3992" s="14"/>
      <c r="K3992" s="2"/>
      <c r="L3992" s="3"/>
      <c r="M3992" s="3"/>
      <c r="N3992" s="37"/>
      <c r="O3992" s="3"/>
      <c r="P3992" s="3"/>
      <c r="Q3992" s="3"/>
      <c r="R3992" s="3"/>
      <c r="S3992" s="3"/>
      <c r="T3992" s="3"/>
      <c r="U3992" s="3"/>
      <c r="V3992" s="15"/>
    </row>
    <row r="3993" spans="1:22" ht="12.75">
      <c r="A3993" s="3"/>
      <c r="B3993" s="3"/>
      <c r="F3993" s="14"/>
      <c r="G3993" s="10"/>
      <c r="H3993" s="44"/>
      <c r="I3993" s="3"/>
      <c r="J3993" s="14"/>
      <c r="K3993" s="2"/>
      <c r="L3993" s="3"/>
      <c r="M3993" s="3"/>
      <c r="N3993" s="37"/>
      <c r="O3993" s="3"/>
      <c r="P3993" s="3"/>
      <c r="Q3993" s="3"/>
      <c r="R3993" s="3"/>
      <c r="S3993" s="3"/>
      <c r="T3993" s="3"/>
      <c r="U3993" s="3"/>
      <c r="V3993" s="15"/>
    </row>
    <row r="3994" spans="1:22" ht="12.75">
      <c r="A3994" s="3"/>
      <c r="B3994" s="3"/>
      <c r="F3994" s="14"/>
      <c r="G3994" s="10"/>
      <c r="H3994" s="44"/>
      <c r="I3994" s="3"/>
      <c r="J3994" s="14"/>
      <c r="K3994" s="2"/>
      <c r="L3994" s="3"/>
      <c r="M3994" s="3"/>
      <c r="N3994" s="37"/>
      <c r="O3994" s="3"/>
      <c r="P3994" s="3"/>
      <c r="Q3994" s="3"/>
      <c r="R3994" s="3"/>
      <c r="S3994" s="3"/>
      <c r="T3994" s="3"/>
      <c r="U3994" s="3"/>
      <c r="V3994" s="15"/>
    </row>
    <row r="3995" spans="1:22" ht="12.75">
      <c r="A3995" s="3"/>
      <c r="B3995" s="3"/>
      <c r="F3995" s="14"/>
      <c r="G3995" s="10"/>
      <c r="H3995" s="44"/>
      <c r="I3995" s="3"/>
      <c r="J3995" s="14"/>
      <c r="K3995" s="2"/>
      <c r="L3995" s="3"/>
      <c r="M3995" s="3"/>
      <c r="N3995" s="37"/>
      <c r="O3995" s="3"/>
      <c r="P3995" s="3"/>
      <c r="Q3995" s="3"/>
      <c r="R3995" s="3"/>
      <c r="S3995" s="3"/>
      <c r="T3995" s="3"/>
      <c r="U3995" s="3"/>
      <c r="V3995" s="15"/>
    </row>
    <row r="3996" spans="1:22" ht="12.75">
      <c r="A3996" s="3"/>
      <c r="B3996" s="3"/>
      <c r="F3996" s="14"/>
      <c r="G3996" s="10"/>
      <c r="H3996" s="44"/>
      <c r="I3996" s="3"/>
      <c r="J3996" s="14"/>
      <c r="K3996" s="2"/>
      <c r="L3996" s="3"/>
      <c r="M3996" s="3"/>
      <c r="N3996" s="37"/>
      <c r="O3996" s="3"/>
      <c r="P3996" s="3"/>
      <c r="Q3996" s="3"/>
      <c r="R3996" s="3"/>
      <c r="S3996" s="3"/>
      <c r="T3996" s="3"/>
      <c r="U3996" s="3"/>
      <c r="V3996" s="15"/>
    </row>
    <row r="4047" ht="12.75">
      <c r="V4047" s="30"/>
    </row>
    <row r="4048" ht="12.75">
      <c r="V4048" s="30"/>
    </row>
    <row r="4049" ht="12.75">
      <c r="V4049" s="30"/>
    </row>
    <row r="4051" spans="11:22" ht="12.75">
      <c r="K4051" s="26"/>
      <c r="V4051" s="30"/>
    </row>
    <row r="4052" spans="6:22" ht="12.75">
      <c r="F4052" s="15"/>
      <c r="K4052" s="26"/>
      <c r="V4052" s="30"/>
    </row>
    <row r="4053" spans="6:22" ht="12.75">
      <c r="F4053" s="15"/>
      <c r="K4053" s="26"/>
      <c r="V4053" s="30"/>
    </row>
    <row r="4054" spans="6:22" ht="12.75">
      <c r="F4054" s="15"/>
      <c r="K4054" s="26"/>
      <c r="V4054" s="30"/>
    </row>
    <row r="4072" ht="12.75">
      <c r="T4072" s="4"/>
    </row>
    <row r="4073" ht="12.75">
      <c r="T4073" s="4"/>
    </row>
    <row r="4130" ht="12.75">
      <c r="I4130" s="36"/>
    </row>
    <row r="4146" spans="1:22" ht="12.75">
      <c r="A4146" s="8"/>
      <c r="B4146" s="8"/>
      <c r="F4146" s="34"/>
      <c r="H4146" s="45"/>
      <c r="I4146" s="8"/>
      <c r="J4146" s="34"/>
      <c r="K4146" s="8"/>
      <c r="L4146" s="8"/>
      <c r="M4146" s="8"/>
      <c r="N4146" s="34"/>
      <c r="O4146" s="8"/>
      <c r="P4146" s="8"/>
      <c r="Q4146" s="8"/>
      <c r="R4146" s="8"/>
      <c r="S4146" s="8"/>
      <c r="T4146" s="8"/>
      <c r="U4146" s="8"/>
      <c r="V4146" s="30"/>
    </row>
    <row r="4147" spans="1:22" ht="12.75">
      <c r="A4147" s="8"/>
      <c r="B4147" s="8"/>
      <c r="F4147" s="34"/>
      <c r="H4147" s="45"/>
      <c r="I4147" s="8"/>
      <c r="J4147" s="34"/>
      <c r="K4147" s="8"/>
      <c r="L4147" s="8"/>
      <c r="M4147" s="8"/>
      <c r="N4147" s="34"/>
      <c r="O4147" s="8"/>
      <c r="P4147" s="8"/>
      <c r="Q4147" s="8"/>
      <c r="R4147" s="8"/>
      <c r="S4147" s="8"/>
      <c r="T4147" s="8"/>
      <c r="U4147" s="8"/>
      <c r="V4147" s="30"/>
    </row>
    <row r="4148" spans="1:22" ht="12.75">
      <c r="A4148" s="8"/>
      <c r="B4148" s="8"/>
      <c r="F4148" s="34"/>
      <c r="H4148" s="45"/>
      <c r="I4148" s="8"/>
      <c r="J4148" s="34"/>
      <c r="K4148" s="8"/>
      <c r="L4148" s="8"/>
      <c r="M4148" s="8"/>
      <c r="N4148" s="34"/>
      <c r="O4148" s="8"/>
      <c r="P4148" s="8"/>
      <c r="Q4148" s="8"/>
      <c r="R4148" s="8"/>
      <c r="S4148" s="8"/>
      <c r="T4148" s="8"/>
      <c r="U4148" s="8"/>
      <c r="V4148" s="30"/>
    </row>
    <row r="4149" spans="1:22" ht="12.75">
      <c r="A4149" s="8"/>
      <c r="B4149" s="8"/>
      <c r="F4149" s="34"/>
      <c r="H4149" s="45"/>
      <c r="I4149" s="8"/>
      <c r="J4149" s="34"/>
      <c r="K4149" s="8"/>
      <c r="L4149" s="8"/>
      <c r="M4149" s="8"/>
      <c r="N4149" s="34"/>
      <c r="O4149" s="8"/>
      <c r="P4149" s="8"/>
      <c r="Q4149" s="8"/>
      <c r="R4149" s="8"/>
      <c r="S4149" s="8"/>
      <c r="T4149" s="8"/>
      <c r="U4149" s="8"/>
      <c r="V4149" s="30"/>
    </row>
    <row r="4150" spans="1:22" ht="12.75">
      <c r="A4150" s="8"/>
      <c r="B4150" s="8"/>
      <c r="F4150" s="34"/>
      <c r="H4150" s="45"/>
      <c r="I4150" s="8"/>
      <c r="J4150" s="34"/>
      <c r="K4150" s="8"/>
      <c r="L4150" s="8"/>
      <c r="M4150" s="8"/>
      <c r="N4150" s="34"/>
      <c r="O4150" s="8"/>
      <c r="P4150" s="8"/>
      <c r="Q4150" s="8"/>
      <c r="R4150" s="8"/>
      <c r="S4150" s="8"/>
      <c r="T4150" s="8"/>
      <c r="U4150" s="8"/>
      <c r="V4150" s="30"/>
    </row>
    <row r="4151" spans="1:22" ht="12.75">
      <c r="A4151" s="9"/>
      <c r="B4151" s="9"/>
      <c r="F4151" s="35"/>
      <c r="H4151" s="47"/>
      <c r="I4151" s="36"/>
      <c r="J4151" s="35"/>
      <c r="K4151" s="36"/>
      <c r="L4151" s="36"/>
      <c r="M4151" s="36"/>
      <c r="N4151" s="35"/>
      <c r="O4151" s="36"/>
      <c r="P4151" s="36"/>
      <c r="Q4151" s="36"/>
      <c r="R4151" s="9"/>
      <c r="S4151" s="36"/>
      <c r="T4151" s="9"/>
      <c r="U4151" s="36"/>
      <c r="V4151" s="30"/>
    </row>
    <row r="4152" spans="1:22" ht="12.75">
      <c r="A4152" s="9"/>
      <c r="B4152" s="9"/>
      <c r="F4152" s="35"/>
      <c r="H4152" s="47"/>
      <c r="I4152" s="36"/>
      <c r="J4152" s="35"/>
      <c r="K4152" s="36"/>
      <c r="L4152" s="36"/>
      <c r="M4152" s="9"/>
      <c r="N4152" s="35"/>
      <c r="O4152" s="36"/>
      <c r="P4152" s="36"/>
      <c r="Q4152" s="9"/>
      <c r="R4152" s="36"/>
      <c r="S4152" s="9"/>
      <c r="T4152" s="9"/>
      <c r="U4152" s="9"/>
      <c r="V4152" s="30"/>
    </row>
    <row r="4153" spans="1:22" ht="12.75">
      <c r="A4153" s="9"/>
      <c r="B4153" s="9"/>
      <c r="F4153" s="35"/>
      <c r="H4153" s="47"/>
      <c r="I4153" s="36"/>
      <c r="J4153" s="35"/>
      <c r="K4153" s="36"/>
      <c r="L4153" s="36"/>
      <c r="M4153" s="9"/>
      <c r="N4153" s="35"/>
      <c r="O4153" s="36"/>
      <c r="P4153" s="9"/>
      <c r="Q4153" s="9"/>
      <c r="R4153" s="9"/>
      <c r="S4153" s="9"/>
      <c r="T4153" s="36"/>
      <c r="U4153" s="36"/>
      <c r="V4153" s="30"/>
    </row>
    <row r="4155" ht="12.75">
      <c r="V4155" s="30"/>
    </row>
    <row r="4162" spans="11:22" ht="12.75">
      <c r="K4162" s="26"/>
      <c r="V4162" s="30"/>
    </row>
    <row r="4199" spans="6:22" ht="12.75">
      <c r="F4199" s="15"/>
      <c r="K4199" s="26"/>
      <c r="V4199" s="30"/>
    </row>
    <row r="4200" spans="6:22" ht="12.75">
      <c r="F4200" s="15"/>
      <c r="K4200" s="26"/>
      <c r="V4200" s="30"/>
    </row>
    <row r="4201" spans="6:22" ht="12.75">
      <c r="F4201" s="15"/>
      <c r="K4201" s="26"/>
      <c r="V4201" s="30"/>
    </row>
    <row r="4213" spans="1:23" ht="12.75">
      <c r="A4213" s="4"/>
      <c r="B4213" s="4"/>
      <c r="C4213" s="4"/>
      <c r="D4213" s="4"/>
      <c r="E4213" s="4"/>
      <c r="F4213" s="15"/>
      <c r="G4213" s="4"/>
      <c r="H4213" s="15"/>
      <c r="I4213" s="4"/>
      <c r="J4213" s="15"/>
      <c r="K4213" s="4"/>
      <c r="L4213" s="4"/>
      <c r="M4213" s="4"/>
      <c r="N4213" s="15"/>
      <c r="O4213" s="4"/>
      <c r="P4213" s="4"/>
      <c r="Q4213" s="4"/>
      <c r="R4213" s="4"/>
      <c r="S4213" s="4"/>
      <c r="T4213" s="4"/>
      <c r="U4213" s="4"/>
      <c r="V4213" s="15"/>
      <c r="W4213" s="4"/>
    </row>
    <row r="4214" spans="1:23" ht="12.75">
      <c r="A4214" s="4"/>
      <c r="B4214" s="4"/>
      <c r="C4214" s="4"/>
      <c r="D4214" s="4"/>
      <c r="E4214" s="4"/>
      <c r="F4214" s="15"/>
      <c r="G4214" s="4"/>
      <c r="H4214" s="15"/>
      <c r="I4214" s="4"/>
      <c r="J4214" s="15"/>
      <c r="K4214" s="4"/>
      <c r="L4214" s="4"/>
      <c r="M4214" s="4"/>
      <c r="N4214" s="15"/>
      <c r="O4214" s="4"/>
      <c r="P4214" s="4"/>
      <c r="Q4214" s="4"/>
      <c r="R4214" s="4"/>
      <c r="S4214" s="4"/>
      <c r="T4214" s="4"/>
      <c r="U4214" s="4"/>
      <c r="V4214" s="15"/>
      <c r="W4214" s="4"/>
    </row>
    <row r="4215" spans="1:23" ht="12.75">
      <c r="A4215" s="4"/>
      <c r="B4215" s="4"/>
      <c r="C4215" s="4"/>
      <c r="D4215" s="4"/>
      <c r="E4215" s="4"/>
      <c r="F4215" s="15"/>
      <c r="G4215" s="4"/>
      <c r="H4215" s="15"/>
      <c r="I4215" s="4"/>
      <c r="J4215" s="15"/>
      <c r="K4215" s="4"/>
      <c r="L4215" s="4"/>
      <c r="M4215" s="4"/>
      <c r="N4215" s="15"/>
      <c r="O4215" s="4"/>
      <c r="P4215" s="4"/>
      <c r="Q4215" s="4"/>
      <c r="R4215" s="4"/>
      <c r="S4215" s="4"/>
      <c r="T4215" s="4"/>
      <c r="U4215" s="4"/>
      <c r="V4215" s="15"/>
      <c r="W4215" s="4"/>
    </row>
    <row r="4216" spans="1:23" ht="12.75">
      <c r="A4216" s="4"/>
      <c r="B4216" s="4"/>
      <c r="C4216" s="4"/>
      <c r="D4216" s="4"/>
      <c r="E4216" s="4"/>
      <c r="F4216" s="15"/>
      <c r="G4216" s="4"/>
      <c r="H4216" s="15"/>
      <c r="I4216" s="4"/>
      <c r="J4216" s="15"/>
      <c r="K4216" s="4"/>
      <c r="L4216" s="4"/>
      <c r="M4216" s="4"/>
      <c r="N4216" s="15"/>
      <c r="O4216" s="4"/>
      <c r="P4216" s="4"/>
      <c r="Q4216" s="4"/>
      <c r="R4216" s="4"/>
      <c r="S4216" s="4"/>
      <c r="T4216" s="4"/>
      <c r="U4216" s="4"/>
      <c r="V4216" s="15"/>
      <c r="W4216" s="4"/>
    </row>
    <row r="4217" spans="1:23" ht="12.75">
      <c r="A4217" s="4"/>
      <c r="B4217" s="4"/>
      <c r="C4217" s="4"/>
      <c r="D4217" s="4"/>
      <c r="E4217" s="4"/>
      <c r="F4217" s="15"/>
      <c r="G4217" s="4"/>
      <c r="H4217" s="15"/>
      <c r="I4217" s="4"/>
      <c r="J4217" s="15"/>
      <c r="K4217" s="4"/>
      <c r="L4217" s="4"/>
      <c r="M4217" s="4"/>
      <c r="N4217" s="15"/>
      <c r="O4217" s="4"/>
      <c r="P4217" s="4"/>
      <c r="Q4217" s="4"/>
      <c r="R4217" s="4"/>
      <c r="S4217" s="4"/>
      <c r="T4217" s="4"/>
      <c r="U4217" s="4"/>
      <c r="V4217" s="15"/>
      <c r="W4217" s="4"/>
    </row>
    <row r="4230" spans="11:22" ht="12.75">
      <c r="K4230" s="26"/>
      <c r="V4230" s="30"/>
    </row>
    <row r="4231" spans="11:22" ht="12.75">
      <c r="K4231" s="26"/>
      <c r="V4231" s="30"/>
    </row>
    <row r="4232" spans="8:22" ht="12.75">
      <c r="H4232" s="45"/>
      <c r="K4232" s="26"/>
      <c r="V4232" s="30"/>
    </row>
    <row r="4233" spans="11:22" ht="12.75">
      <c r="K4233" s="26"/>
      <c r="V4233" s="30"/>
    </row>
    <row r="4234" spans="11:22" ht="12.75">
      <c r="K4234" s="26"/>
      <c r="V4234" s="30"/>
    </row>
    <row r="4235" spans="6:22" ht="12.75">
      <c r="F4235" s="15"/>
      <c r="K4235" s="26"/>
      <c r="V4235" s="30"/>
    </row>
    <row r="4291" spans="1:23" s="38" customFormat="1" ht="12.75">
      <c r="A4291" s="5"/>
      <c r="B4291" s="5"/>
      <c r="C4291" s="5"/>
      <c r="D4291" s="5"/>
      <c r="E4291" s="5"/>
      <c r="F4291" s="30"/>
      <c r="G4291" s="5"/>
      <c r="H4291" s="30"/>
      <c r="I4291" s="5"/>
      <c r="J4291" s="30"/>
      <c r="K4291" s="5"/>
      <c r="L4291" s="5"/>
      <c r="M4291" s="5"/>
      <c r="N4291" s="30"/>
      <c r="O4291" s="5"/>
      <c r="P4291" s="5"/>
      <c r="Q4291" s="5"/>
      <c r="R4291" s="5"/>
      <c r="S4291" s="5"/>
      <c r="T4291" s="5"/>
      <c r="U4291" s="5"/>
      <c r="V4291" s="5"/>
      <c r="W4291" s="5"/>
    </row>
    <row r="4292" spans="1:23" s="38" customFormat="1" ht="12.75">
      <c r="A4292" s="5"/>
      <c r="B4292" s="5"/>
      <c r="C4292" s="5"/>
      <c r="D4292" s="5"/>
      <c r="E4292" s="5"/>
      <c r="F4292" s="30"/>
      <c r="G4292" s="5"/>
      <c r="H4292" s="30"/>
      <c r="I4292" s="5"/>
      <c r="J4292" s="30"/>
      <c r="K4292" s="5"/>
      <c r="L4292" s="5"/>
      <c r="M4292" s="5"/>
      <c r="N4292" s="30"/>
      <c r="O4292" s="5"/>
      <c r="P4292" s="5"/>
      <c r="Q4292" s="5"/>
      <c r="R4292" s="5"/>
      <c r="S4292" s="5"/>
      <c r="T4292" s="5"/>
      <c r="U4292" s="5"/>
      <c r="V4292" s="5"/>
      <c r="W4292" s="5"/>
    </row>
    <row r="4293" spans="1:23" s="38" customFormat="1" ht="12.75">
      <c r="A4293" s="5"/>
      <c r="B4293" s="5"/>
      <c r="C4293" s="5"/>
      <c r="D4293" s="5"/>
      <c r="E4293" s="5"/>
      <c r="F4293" s="30"/>
      <c r="G4293" s="5"/>
      <c r="H4293" s="30"/>
      <c r="I4293" s="5"/>
      <c r="J4293" s="30"/>
      <c r="K4293" s="5"/>
      <c r="L4293" s="5"/>
      <c r="M4293" s="5"/>
      <c r="N4293" s="30"/>
      <c r="O4293" s="5"/>
      <c r="P4293" s="5"/>
      <c r="Q4293" s="5"/>
      <c r="R4293" s="5"/>
      <c r="S4293" s="5"/>
      <c r="T4293" s="5"/>
      <c r="U4293" s="5"/>
      <c r="V4293" s="5"/>
      <c r="W4293" s="5"/>
    </row>
    <row r="4294" spans="1:23" s="38" customFormat="1" ht="12.75">
      <c r="A4294" s="5"/>
      <c r="B4294" s="5"/>
      <c r="C4294" s="5"/>
      <c r="D4294" s="5"/>
      <c r="E4294" s="5"/>
      <c r="F4294" s="30"/>
      <c r="G4294" s="5"/>
      <c r="H4294" s="30"/>
      <c r="I4294" s="5"/>
      <c r="J4294" s="30"/>
      <c r="K4294" s="5"/>
      <c r="L4294" s="5"/>
      <c r="M4294" s="5"/>
      <c r="N4294" s="30"/>
      <c r="O4294" s="5"/>
      <c r="P4294" s="5"/>
      <c r="Q4294" s="5"/>
      <c r="R4294" s="5"/>
      <c r="S4294" s="5"/>
      <c r="T4294" s="5"/>
      <c r="U4294" s="5"/>
      <c r="V4294" s="5"/>
      <c r="W4294" s="5"/>
    </row>
    <row r="4295" spans="1:23" s="38" customFormat="1" ht="12.75">
      <c r="A4295" s="5"/>
      <c r="B4295" s="5"/>
      <c r="C4295" s="5"/>
      <c r="D4295" s="5"/>
      <c r="E4295" s="5"/>
      <c r="F4295" s="30"/>
      <c r="G4295" s="5"/>
      <c r="H4295" s="30"/>
      <c r="I4295" s="5"/>
      <c r="J4295" s="30"/>
      <c r="K4295" s="5"/>
      <c r="L4295" s="5"/>
      <c r="M4295" s="5"/>
      <c r="N4295" s="30"/>
      <c r="O4295" s="5"/>
      <c r="P4295" s="5"/>
      <c r="Q4295" s="5"/>
      <c r="R4295" s="5"/>
      <c r="S4295" s="5"/>
      <c r="T4295" s="5"/>
      <c r="U4295" s="5"/>
      <c r="V4295" s="5"/>
      <c r="W4295" s="5"/>
    </row>
    <row r="4296" spans="1:23" s="38" customFormat="1" ht="12.75">
      <c r="A4296" s="5"/>
      <c r="B4296" s="5"/>
      <c r="C4296" s="5"/>
      <c r="D4296" s="5"/>
      <c r="E4296" s="5"/>
      <c r="F4296" s="30"/>
      <c r="G4296" s="5"/>
      <c r="H4296" s="30"/>
      <c r="I4296" s="5"/>
      <c r="J4296" s="30"/>
      <c r="K4296" s="5"/>
      <c r="L4296" s="5"/>
      <c r="M4296" s="5"/>
      <c r="N4296" s="30"/>
      <c r="O4296" s="5"/>
      <c r="P4296" s="5"/>
      <c r="Q4296" s="5"/>
      <c r="R4296" s="5"/>
      <c r="S4296" s="5"/>
      <c r="T4296" s="5"/>
      <c r="U4296" s="5"/>
      <c r="V4296" s="5"/>
      <c r="W4296" s="5"/>
    </row>
    <row r="4329" spans="1:23" s="38" customFormat="1" ht="12.75">
      <c r="A4329" s="5"/>
      <c r="B4329" s="5"/>
      <c r="C4329" s="5"/>
      <c r="D4329" s="5"/>
      <c r="E4329" s="5"/>
      <c r="F4329" s="30"/>
      <c r="G4329" s="5"/>
      <c r="H4329" s="30"/>
      <c r="I4329" s="5"/>
      <c r="J4329" s="30"/>
      <c r="K4329" s="5"/>
      <c r="L4329" s="5"/>
      <c r="M4329" s="5"/>
      <c r="N4329" s="30"/>
      <c r="O4329" s="5"/>
      <c r="P4329" s="5"/>
      <c r="Q4329" s="5"/>
      <c r="R4329" s="5"/>
      <c r="S4329" s="5"/>
      <c r="T4329" s="5"/>
      <c r="U4329" s="5"/>
      <c r="V4329" s="5"/>
      <c r="W4329" s="5"/>
    </row>
    <row r="4330" spans="1:23" s="38" customFormat="1" ht="12.75">
      <c r="A4330" s="5"/>
      <c r="B4330" s="5"/>
      <c r="C4330" s="5"/>
      <c r="D4330" s="5"/>
      <c r="E4330" s="5"/>
      <c r="F4330" s="30"/>
      <c r="G4330" s="5"/>
      <c r="H4330" s="30"/>
      <c r="I4330" s="5"/>
      <c r="J4330" s="30"/>
      <c r="K4330" s="5"/>
      <c r="L4330" s="5"/>
      <c r="M4330" s="5"/>
      <c r="N4330" s="30"/>
      <c r="O4330" s="5"/>
      <c r="P4330" s="5"/>
      <c r="Q4330" s="5"/>
      <c r="R4330" s="5"/>
      <c r="S4330" s="5"/>
      <c r="T4330" s="5"/>
      <c r="U4330" s="5"/>
      <c r="V4330" s="5"/>
      <c r="W4330" s="5"/>
    </row>
    <row r="4373" ht="12.75">
      <c r="I4373" s="36"/>
    </row>
    <row r="4380" spans="1:22" ht="12.75">
      <c r="A4380" s="8"/>
      <c r="B4380" s="8"/>
      <c r="F4380" s="34"/>
      <c r="H4380" s="45"/>
      <c r="I4380" s="8"/>
      <c r="J4380" s="34"/>
      <c r="K4380" s="8"/>
      <c r="L4380" s="8"/>
      <c r="M4380" s="8"/>
      <c r="N4380" s="34"/>
      <c r="O4380" s="8"/>
      <c r="P4380" s="8"/>
      <c r="Q4380" s="8"/>
      <c r="R4380" s="8"/>
      <c r="S4380" s="8"/>
      <c r="T4380" s="8"/>
      <c r="U4380" s="8"/>
      <c r="V4380" s="30"/>
    </row>
    <row r="4381" spans="1:22" ht="12.75">
      <c r="A4381" s="8"/>
      <c r="B4381" s="8"/>
      <c r="F4381" s="34"/>
      <c r="H4381" s="45"/>
      <c r="I4381" s="8"/>
      <c r="J4381" s="34"/>
      <c r="K4381" s="8"/>
      <c r="L4381" s="8"/>
      <c r="M4381" s="8"/>
      <c r="N4381" s="34"/>
      <c r="O4381" s="8"/>
      <c r="P4381" s="8"/>
      <c r="Q4381" s="8"/>
      <c r="R4381" s="8"/>
      <c r="S4381" s="8"/>
      <c r="T4381" s="8"/>
      <c r="U4381" s="8"/>
      <c r="V4381" s="30"/>
    </row>
    <row r="4382" spans="1:22" ht="12.75">
      <c r="A4382" s="8"/>
      <c r="B4382" s="8"/>
      <c r="F4382" s="34"/>
      <c r="H4382" s="45"/>
      <c r="I4382" s="8"/>
      <c r="J4382" s="34"/>
      <c r="K4382" s="8"/>
      <c r="L4382" s="8"/>
      <c r="M4382" s="8"/>
      <c r="N4382" s="34"/>
      <c r="O4382" s="8"/>
      <c r="P4382" s="8"/>
      <c r="Q4382" s="8"/>
      <c r="R4382" s="8"/>
      <c r="S4382" s="8"/>
      <c r="T4382" s="8"/>
      <c r="U4382" s="8"/>
      <c r="V4382" s="30"/>
    </row>
    <row r="4383" spans="1:22" ht="12.75">
      <c r="A4383" s="8"/>
      <c r="B4383" s="8"/>
      <c r="F4383" s="34"/>
      <c r="H4383" s="45"/>
      <c r="I4383" s="8"/>
      <c r="J4383" s="34"/>
      <c r="K4383" s="8"/>
      <c r="L4383" s="8"/>
      <c r="M4383" s="8"/>
      <c r="N4383" s="34"/>
      <c r="O4383" s="8"/>
      <c r="P4383" s="8"/>
      <c r="Q4383" s="8"/>
      <c r="R4383" s="8"/>
      <c r="S4383" s="8"/>
      <c r="T4383" s="8"/>
      <c r="U4383" s="8"/>
      <c r="V4383" s="30"/>
    </row>
    <row r="4384" spans="1:22" ht="12.75">
      <c r="A4384" s="8"/>
      <c r="B4384" s="8"/>
      <c r="F4384" s="34"/>
      <c r="H4384" s="45"/>
      <c r="I4384" s="8"/>
      <c r="J4384" s="34"/>
      <c r="K4384" s="8"/>
      <c r="L4384" s="8"/>
      <c r="M4384" s="8"/>
      <c r="N4384" s="34"/>
      <c r="O4384" s="8"/>
      <c r="P4384" s="8"/>
      <c r="Q4384" s="8"/>
      <c r="R4384" s="8"/>
      <c r="S4384" s="8"/>
      <c r="T4384" s="8"/>
      <c r="U4384" s="8"/>
      <c r="V4384" s="30"/>
    </row>
    <row r="4385" spans="1:22" ht="12.75">
      <c r="A4385" s="8"/>
      <c r="B4385" s="8"/>
      <c r="F4385" s="34"/>
      <c r="H4385" s="45"/>
      <c r="I4385" s="8"/>
      <c r="J4385" s="34"/>
      <c r="K4385" s="8"/>
      <c r="L4385" s="8"/>
      <c r="M4385" s="8"/>
      <c r="N4385" s="34"/>
      <c r="O4385" s="8"/>
      <c r="P4385" s="8"/>
      <c r="Q4385" s="8"/>
      <c r="R4385" s="8"/>
      <c r="S4385" s="8"/>
      <c r="T4385" s="8"/>
      <c r="U4385" s="8"/>
      <c r="V4385" s="30"/>
    </row>
    <row r="4386" spans="1:22" ht="12.75">
      <c r="A4386" s="9"/>
      <c r="B4386" s="9"/>
      <c r="F4386" s="35"/>
      <c r="H4386" s="47"/>
      <c r="I4386" s="36"/>
      <c r="J4386" s="35"/>
      <c r="K4386" s="36"/>
      <c r="L4386" s="36"/>
      <c r="M4386" s="9"/>
      <c r="N4386" s="35"/>
      <c r="O4386" s="36"/>
      <c r="P4386" s="36"/>
      <c r="Q4386" s="9"/>
      <c r="R4386" s="9"/>
      <c r="S4386" s="9"/>
      <c r="T4386" s="9"/>
      <c r="U4386" s="9"/>
      <c r="V4386" s="30"/>
    </row>
    <row r="4387" spans="10:23" ht="12.75">
      <c r="J4387" s="15"/>
      <c r="K4387" s="4"/>
      <c r="L4387" s="4"/>
      <c r="M4387" s="4"/>
      <c r="N4387" s="15"/>
      <c r="O4387" s="4"/>
      <c r="P4387" s="4"/>
      <c r="Q4387" s="4"/>
      <c r="R4387" s="4"/>
      <c r="S4387" s="4"/>
      <c r="T4387" s="4"/>
      <c r="U4387" s="4"/>
      <c r="V4387" s="15"/>
      <c r="W4387" s="4"/>
    </row>
    <row r="4388" spans="10:23" ht="12.75">
      <c r="J4388" s="15"/>
      <c r="K4388" s="4"/>
      <c r="L4388" s="4"/>
      <c r="M4388" s="4"/>
      <c r="N4388" s="15"/>
      <c r="O4388" s="4"/>
      <c r="P4388" s="4"/>
      <c r="Q4388" s="4"/>
      <c r="R4388" s="4"/>
      <c r="S4388" s="4"/>
      <c r="T4388" s="4"/>
      <c r="U4388" s="4"/>
      <c r="V4388" s="15"/>
      <c r="W4388" s="4"/>
    </row>
    <row r="4389" spans="10:23" ht="12.75">
      <c r="J4389" s="15"/>
      <c r="K4389" s="4"/>
      <c r="L4389" s="4"/>
      <c r="M4389" s="4"/>
      <c r="N4389" s="15"/>
      <c r="O4389" s="4"/>
      <c r="P4389" s="4"/>
      <c r="Q4389" s="4"/>
      <c r="R4389" s="4"/>
      <c r="S4389" s="4"/>
      <c r="T4389" s="4"/>
      <c r="U4389" s="4"/>
      <c r="V4389" s="15"/>
      <c r="W4389" s="4"/>
    </row>
    <row r="4390" spans="10:23" ht="12.75">
      <c r="J4390" s="15"/>
      <c r="K4390" s="4"/>
      <c r="L4390" s="4"/>
      <c r="M4390" s="4"/>
      <c r="N4390" s="15"/>
      <c r="O4390" s="4"/>
      <c r="P4390" s="4"/>
      <c r="Q4390" s="4"/>
      <c r="R4390" s="4"/>
      <c r="S4390" s="4"/>
      <c r="T4390" s="4"/>
      <c r="U4390" s="4"/>
      <c r="V4390" s="15"/>
      <c r="W4390" s="4"/>
    </row>
    <row r="4405" spans="1:23" s="38" customFormat="1" ht="12.75">
      <c r="A4405" s="5"/>
      <c r="B4405" s="5"/>
      <c r="C4405" s="5"/>
      <c r="D4405" s="5"/>
      <c r="E4405" s="5"/>
      <c r="F4405" s="30"/>
      <c r="G4405" s="5"/>
      <c r="H4405" s="30"/>
      <c r="I4405" s="5"/>
      <c r="J4405" s="30"/>
      <c r="K4405" s="5"/>
      <c r="L4405" s="5"/>
      <c r="M4405" s="5"/>
      <c r="N4405" s="30"/>
      <c r="O4405" s="5"/>
      <c r="P4405" s="5"/>
      <c r="Q4405" s="5"/>
      <c r="R4405" s="5"/>
      <c r="S4405" s="5"/>
      <c r="T4405" s="5"/>
      <c r="U4405" s="5"/>
      <c r="V4405" s="5"/>
      <c r="W4405" s="5"/>
    </row>
    <row r="4406" spans="1:23" s="38" customFormat="1" ht="12.75">
      <c r="A4406" s="5"/>
      <c r="B4406" s="5"/>
      <c r="C4406" s="5"/>
      <c r="D4406" s="5"/>
      <c r="E4406" s="5"/>
      <c r="F4406" s="30"/>
      <c r="G4406" s="5"/>
      <c r="H4406" s="30"/>
      <c r="I4406" s="5"/>
      <c r="J4406" s="30"/>
      <c r="K4406" s="5"/>
      <c r="L4406" s="5"/>
      <c r="M4406" s="5"/>
      <c r="N4406" s="30"/>
      <c r="O4406" s="5"/>
      <c r="P4406" s="5"/>
      <c r="Q4406" s="5"/>
      <c r="R4406" s="5"/>
      <c r="S4406" s="5"/>
      <c r="T4406" s="5"/>
      <c r="U4406" s="5"/>
      <c r="V4406" s="5"/>
      <c r="W4406" s="5"/>
    </row>
    <row r="4408" spans="1:23" s="38" customFormat="1" ht="12.75">
      <c r="A4408" s="5"/>
      <c r="B4408" s="5"/>
      <c r="C4408" s="5"/>
      <c r="D4408" s="5"/>
      <c r="E4408" s="5"/>
      <c r="F4408" s="30"/>
      <c r="G4408" s="5"/>
      <c r="H4408" s="30"/>
      <c r="I4408" s="5"/>
      <c r="J4408" s="30"/>
      <c r="K4408" s="5"/>
      <c r="L4408" s="5"/>
      <c r="M4408" s="5"/>
      <c r="N4408" s="30"/>
      <c r="O4408" s="5"/>
      <c r="P4408" s="5"/>
      <c r="Q4408" s="5"/>
      <c r="R4408" s="5"/>
      <c r="S4408" s="5"/>
      <c r="T4408" s="5"/>
      <c r="U4408" s="5"/>
      <c r="V4408" s="5"/>
      <c r="W4408" s="5"/>
    </row>
    <row r="4409" spans="1:23" s="38" customFormat="1" ht="12.75">
      <c r="A4409" s="5"/>
      <c r="B4409" s="5"/>
      <c r="C4409" s="5"/>
      <c r="D4409" s="5"/>
      <c r="E4409" s="5"/>
      <c r="F4409" s="30"/>
      <c r="G4409" s="5"/>
      <c r="H4409" s="30"/>
      <c r="I4409" s="5"/>
      <c r="J4409" s="30"/>
      <c r="K4409" s="5"/>
      <c r="L4409" s="5"/>
      <c r="M4409" s="5"/>
      <c r="N4409" s="30"/>
      <c r="O4409" s="5"/>
      <c r="P4409" s="5"/>
      <c r="Q4409" s="5"/>
      <c r="R4409" s="5"/>
      <c r="S4409" s="5"/>
      <c r="T4409" s="5"/>
      <c r="U4409" s="5"/>
      <c r="V4409" s="5"/>
      <c r="W4409" s="5"/>
    </row>
    <row r="4423" ht="12.75">
      <c r="V4423" s="30"/>
    </row>
    <row r="4439" ht="12.75">
      <c r="T4439" s="4"/>
    </row>
    <row r="4440" spans="1:22" ht="12.75">
      <c r="A4440" s="8"/>
      <c r="B4440" s="8"/>
      <c r="F4440" s="34"/>
      <c r="H4440" s="45"/>
      <c r="I4440" s="8"/>
      <c r="J4440" s="34"/>
      <c r="K4440" s="8"/>
      <c r="L4440" s="8"/>
      <c r="M4440" s="8"/>
      <c r="N4440" s="34"/>
      <c r="O4440" s="8"/>
      <c r="P4440" s="8"/>
      <c r="Q4440" s="8"/>
      <c r="R4440" s="8"/>
      <c r="S4440" s="8"/>
      <c r="T4440" s="8"/>
      <c r="U4440" s="8"/>
      <c r="V4440" s="30"/>
    </row>
    <row r="4441" spans="1:22" ht="12.75">
      <c r="A4441" s="8"/>
      <c r="B4441" s="8"/>
      <c r="F4441" s="34"/>
      <c r="H4441" s="45"/>
      <c r="I4441" s="8"/>
      <c r="J4441" s="34"/>
      <c r="K4441" s="8"/>
      <c r="L4441" s="8"/>
      <c r="M4441" s="8"/>
      <c r="N4441" s="34"/>
      <c r="O4441" s="8"/>
      <c r="P4441" s="8"/>
      <c r="Q4441" s="8"/>
      <c r="R4441" s="8"/>
      <c r="S4441" s="8"/>
      <c r="T4441" s="8"/>
      <c r="U4441" s="8"/>
      <c r="V4441" s="30"/>
    </row>
    <row r="4466" ht="12.75">
      <c r="I4466" s="36"/>
    </row>
    <row r="4467" ht="12.75">
      <c r="I4467" s="36"/>
    </row>
    <row r="4484" spans="1:23" s="38" customFormat="1" ht="12.75">
      <c r="A4484" s="5"/>
      <c r="B4484" s="5"/>
      <c r="C4484" s="5"/>
      <c r="D4484" s="5"/>
      <c r="E4484" s="5"/>
      <c r="F4484" s="30"/>
      <c r="G4484" s="5"/>
      <c r="H4484" s="30"/>
      <c r="I4484" s="5"/>
      <c r="J4484" s="30"/>
      <c r="K4484" s="5"/>
      <c r="L4484" s="5"/>
      <c r="M4484" s="5"/>
      <c r="N4484" s="30"/>
      <c r="O4484" s="5"/>
      <c r="P4484" s="5"/>
      <c r="Q4484" s="5"/>
      <c r="R4484" s="5"/>
      <c r="S4484" s="5"/>
      <c r="T4484" s="5"/>
      <c r="U4484" s="5"/>
      <c r="V4484" s="5"/>
      <c r="W4484" s="5"/>
    </row>
    <row r="4485" spans="1:23" s="38" customFormat="1" ht="12.75">
      <c r="A4485" s="5"/>
      <c r="B4485" s="5"/>
      <c r="C4485" s="5"/>
      <c r="D4485" s="5"/>
      <c r="E4485" s="5"/>
      <c r="F4485" s="30"/>
      <c r="G4485" s="5"/>
      <c r="H4485" s="30"/>
      <c r="I4485" s="5"/>
      <c r="J4485" s="30"/>
      <c r="K4485" s="5"/>
      <c r="L4485" s="5"/>
      <c r="M4485" s="5"/>
      <c r="N4485" s="30"/>
      <c r="O4485" s="5"/>
      <c r="P4485" s="5"/>
      <c r="Q4485" s="5"/>
      <c r="R4485" s="5"/>
      <c r="S4485" s="5"/>
      <c r="T4485" s="5"/>
      <c r="U4485" s="5"/>
      <c r="V4485" s="5"/>
      <c r="W4485" s="5"/>
    </row>
    <row r="4527" ht="12.75">
      <c r="I4527" s="36"/>
    </row>
    <row r="4581" spans="8:22" ht="12.75">
      <c r="H4581" s="15"/>
      <c r="I4581" s="26"/>
      <c r="R4581" s="4"/>
      <c r="V4581" s="30"/>
    </row>
    <row r="4623" spans="1:23" s="38" customFormat="1" ht="12.75">
      <c r="A4623" s="5"/>
      <c r="B4623" s="5"/>
      <c r="C4623" s="5"/>
      <c r="D4623" s="5"/>
      <c r="E4623" s="5"/>
      <c r="F4623" s="30"/>
      <c r="G4623" s="5"/>
      <c r="H4623" s="30"/>
      <c r="I4623" s="5"/>
      <c r="J4623" s="30"/>
      <c r="K4623" s="5"/>
      <c r="L4623" s="5"/>
      <c r="M4623" s="5"/>
      <c r="N4623" s="30"/>
      <c r="O4623" s="5"/>
      <c r="P4623" s="5"/>
      <c r="Q4623" s="5"/>
      <c r="R4623" s="5"/>
      <c r="S4623" s="5"/>
      <c r="T4623" s="5"/>
      <c r="U4623" s="5"/>
      <c r="V4623" s="5"/>
      <c r="W4623" s="5"/>
    </row>
    <row r="4624" spans="1:23" s="38" customFormat="1" ht="12.75">
      <c r="A4624" s="5"/>
      <c r="B4624" s="5"/>
      <c r="C4624" s="5"/>
      <c r="D4624" s="5"/>
      <c r="E4624" s="5"/>
      <c r="F4624" s="30"/>
      <c r="G4624" s="5"/>
      <c r="H4624" s="30"/>
      <c r="I4624" s="5"/>
      <c r="J4624" s="30"/>
      <c r="K4624" s="5"/>
      <c r="L4624" s="5"/>
      <c r="M4624" s="5"/>
      <c r="N4624" s="30"/>
      <c r="O4624" s="5"/>
      <c r="P4624" s="5"/>
      <c r="Q4624" s="5"/>
      <c r="R4624" s="5"/>
      <c r="S4624" s="5"/>
      <c r="T4624" s="5"/>
      <c r="U4624" s="5"/>
      <c r="V4624" s="5"/>
      <c r="W4624" s="5"/>
    </row>
    <row r="4689" spans="6:22" ht="12.75">
      <c r="F4689" s="15"/>
      <c r="H4689" s="45"/>
      <c r="K4689" s="26"/>
      <c r="V4689" s="30"/>
    </row>
    <row r="4690" spans="6:22" ht="12.75">
      <c r="F4690" s="15"/>
      <c r="H4690" s="45"/>
      <c r="K4690" s="26"/>
      <c r="V4690" s="30"/>
    </row>
    <row r="4708" spans="1:22" ht="12.75">
      <c r="A4708" s="8"/>
      <c r="B4708" s="8"/>
      <c r="F4708" s="34"/>
      <c r="H4708" s="45"/>
      <c r="I4708" s="8"/>
      <c r="J4708" s="34"/>
      <c r="K4708" s="8"/>
      <c r="L4708" s="8"/>
      <c r="M4708" s="8"/>
      <c r="N4708" s="34"/>
      <c r="O4708" s="8"/>
      <c r="P4708" s="8"/>
      <c r="Q4708" s="8"/>
      <c r="R4708" s="8"/>
      <c r="S4708" s="8"/>
      <c r="T4708" s="8"/>
      <c r="U4708" s="8"/>
      <c r="V4708" s="30"/>
    </row>
    <row r="4709" spans="1:22" ht="12.75">
      <c r="A4709" s="9"/>
      <c r="B4709" s="9"/>
      <c r="F4709" s="35"/>
      <c r="H4709" s="47"/>
      <c r="I4709" s="36"/>
      <c r="J4709" s="35"/>
      <c r="K4709" s="36"/>
      <c r="L4709" s="36"/>
      <c r="M4709" s="9"/>
      <c r="N4709" s="35"/>
      <c r="O4709" s="36"/>
      <c r="P4709" s="36"/>
      <c r="Q4709" s="9"/>
      <c r="R4709" s="9"/>
      <c r="S4709" s="9"/>
      <c r="T4709" s="9"/>
      <c r="U4709" s="9"/>
      <c r="V4709" s="30"/>
    </row>
  </sheetData>
  <sheetProtection/>
  <dataValidations count="9">
    <dataValidation type="list" allowBlank="1" showErrorMessage="1" error="Vælg en art fra dropdown-listen" sqref="E5:E201">
      <formula1>Art</formula1>
    </dataValidation>
    <dataValidation type="list" allowBlank="1" showErrorMessage="1" error="Vælg en alder fra dropdown-listen" sqref="F5:F201">
      <formula1>Alder</formula1>
    </dataValidation>
    <dataValidation type="list" allowBlank="1" showErrorMessage="1" error="Vælg køn fra dropdown-listen" sqref="G5:G201">
      <formula1>Køn</formula1>
    </dataValidation>
    <dataValidation type="list" allowBlank="1" showErrorMessage="1" error="Vælg en af mulighederne i dropdown-menuen" sqref="L5:L201">
      <formula1>Fjerdragt</formula1>
    </dataValidation>
    <dataValidation type="list" allowBlank="1" showErrorMessage="1" error="Vælg en mulighed fra dropdown-menuen" sqref="M5:M201">
      <formula1>Status</formula1>
    </dataValidation>
    <dataValidation type="list" allowBlank="1" showErrorMessage="1" error="Vælg en fangstmetode fra dropdown-menuen" sqref="N5:N201">
      <formula1>Fangstmetode2</formula1>
    </dataValidation>
    <dataValidation type="list" allowBlank="1" showErrorMessage="1" error="Vælg mulighed fra dropdown-menuen" sqref="O5:O201">
      <formula1>Tilskadekommet</formula1>
    </dataValidation>
    <dataValidation type="list" allowBlank="1" showErrorMessage="1" error="Vælg en dødsårsag fra dropdown-menuen" sqref="P5:P201">
      <formula1>Dødsårsag</formula1>
    </dataValidation>
    <dataValidation type="list" showErrorMessage="1" error="Vælg fedt-score fra dropdown-menuen" sqref="J5:J201">
      <formula1>Fedt</formula1>
    </dataValidation>
  </dataValidations>
  <printOptions horizontalCentered="1"/>
  <pageMargins left="0.1968503937007874" right="0.1968503937007874" top="0.984251968503937" bottom="0.984251968503937" header="0" footer="0"/>
  <pageSetup horizontalDpi="600" verticalDpi="600" orientation="landscape" paperSize="9" r:id="rId1"/>
  <headerFooter alignWithMargins="0">
    <oddFooter>&amp;CSide &amp;P af &amp;N</oddFooter>
  </headerFooter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6" sqref="A6"/>
    </sheetView>
  </sheetViews>
  <sheetFormatPr defaultColWidth="9.140625" defaultRowHeight="12.75"/>
  <sheetData>
    <row r="1" ht="12.75">
      <c r="A1" t="s">
        <v>425</v>
      </c>
    </row>
    <row r="2" ht="12.75">
      <c r="A2" t="s">
        <v>426</v>
      </c>
    </row>
    <row r="3" ht="12.75">
      <c r="A3" t="s">
        <v>439</v>
      </c>
    </row>
    <row r="4" ht="12.75">
      <c r="A4" t="s">
        <v>427</v>
      </c>
    </row>
    <row r="5" ht="12.75">
      <c r="A5" t="s">
        <v>435</v>
      </c>
    </row>
    <row r="6" ht="12.75">
      <c r="A6" t="s">
        <v>428</v>
      </c>
    </row>
    <row r="7" ht="12.75">
      <c r="A7" t="s">
        <v>429</v>
      </c>
    </row>
    <row r="8" ht="12.75">
      <c r="A8" t="s">
        <v>438</v>
      </c>
    </row>
    <row r="9" ht="12.75">
      <c r="A9" t="s">
        <v>430</v>
      </c>
    </row>
    <row r="10" ht="12.75">
      <c r="A10" t="s">
        <v>431</v>
      </c>
    </row>
    <row r="11" ht="12.75">
      <c r="A11" t="s">
        <v>436</v>
      </c>
    </row>
    <row r="12" ht="12.75">
      <c r="A12" t="s">
        <v>432</v>
      </c>
    </row>
    <row r="13" ht="12.75">
      <c r="A13" t="s">
        <v>433</v>
      </c>
    </row>
    <row r="14" ht="12.75">
      <c r="A14" t="s">
        <v>437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0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16</v>
      </c>
    </row>
    <row r="2" ht="12.75">
      <c r="A2" t="s">
        <v>20</v>
      </c>
    </row>
    <row r="3" ht="12.75">
      <c r="A3" t="s">
        <v>21</v>
      </c>
    </row>
    <row r="4" ht="12.75">
      <c r="A4" t="s">
        <v>22</v>
      </c>
    </row>
    <row r="5" ht="12.75">
      <c r="A5" t="s">
        <v>23</v>
      </c>
    </row>
    <row r="6" ht="12.75">
      <c r="A6" t="s">
        <v>24</v>
      </c>
    </row>
    <row r="7" ht="12.75">
      <c r="A7" t="s">
        <v>25</v>
      </c>
    </row>
    <row r="8" ht="12.75">
      <c r="A8" t="s">
        <v>26</v>
      </c>
    </row>
    <row r="9" ht="12.75">
      <c r="A9" t="s">
        <v>27</v>
      </c>
    </row>
    <row r="10" ht="12.75">
      <c r="A10" t="s">
        <v>28</v>
      </c>
    </row>
    <row r="11" ht="12.75">
      <c r="A11" t="s">
        <v>29</v>
      </c>
    </row>
    <row r="12" ht="12.75">
      <c r="A12" t="s">
        <v>30</v>
      </c>
    </row>
    <row r="13" ht="12.75">
      <c r="A13" t="s">
        <v>31</v>
      </c>
    </row>
    <row r="14" ht="12.75">
      <c r="A14" t="s">
        <v>32</v>
      </c>
    </row>
    <row r="15" ht="12.75">
      <c r="A15" t="s">
        <v>33</v>
      </c>
    </row>
    <row r="16" ht="12.75">
      <c r="A16" t="s">
        <v>34</v>
      </c>
    </row>
    <row r="17" ht="12.75">
      <c r="A17" t="s">
        <v>35</v>
      </c>
    </row>
    <row r="18" ht="12.75">
      <c r="A18" t="s">
        <v>36</v>
      </c>
    </row>
    <row r="19" ht="12.75">
      <c r="A19" t="s">
        <v>37</v>
      </c>
    </row>
    <row r="20" ht="12.75">
      <c r="A20" t="s">
        <v>38</v>
      </c>
    </row>
    <row r="21" ht="12.75">
      <c r="A21" t="s">
        <v>39</v>
      </c>
    </row>
    <row r="22" ht="12.75">
      <c r="A22" t="s">
        <v>40</v>
      </c>
    </row>
    <row r="23" ht="12.75">
      <c r="A23" t="s">
        <v>41</v>
      </c>
    </row>
    <row r="24" ht="12.75">
      <c r="A24" t="s">
        <v>42</v>
      </c>
    </row>
    <row r="25" ht="12.75">
      <c r="A25" t="s">
        <v>43</v>
      </c>
    </row>
    <row r="26" ht="12.75">
      <c r="A26" t="s">
        <v>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0" ht="12.75">
      <c r="A30" t="s">
        <v>47</v>
      </c>
    </row>
    <row r="31" ht="12.75">
      <c r="A31" t="s">
        <v>48</v>
      </c>
    </row>
    <row r="32" ht="12.75">
      <c r="A32" t="s">
        <v>49</v>
      </c>
    </row>
    <row r="33" ht="12.75">
      <c r="A33" t="s">
        <v>2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53</v>
      </c>
    </row>
    <row r="38" ht="12.75">
      <c r="A38" t="s">
        <v>54</v>
      </c>
    </row>
    <row r="39" ht="12.75">
      <c r="A39" t="s">
        <v>55</v>
      </c>
    </row>
    <row r="40" ht="12.75">
      <c r="A40" t="s">
        <v>56</v>
      </c>
    </row>
    <row r="41" ht="12.75">
      <c r="A41" t="s">
        <v>57</v>
      </c>
    </row>
    <row r="42" ht="12.75">
      <c r="A42" t="s">
        <v>58</v>
      </c>
    </row>
    <row r="43" ht="12.75">
      <c r="A43" t="s">
        <v>59</v>
      </c>
    </row>
    <row r="44" ht="12.75">
      <c r="A44" t="s">
        <v>60</v>
      </c>
    </row>
    <row r="45" ht="12.75">
      <c r="A45" t="s">
        <v>61</v>
      </c>
    </row>
    <row r="46" ht="12.75">
      <c r="A46" t="s">
        <v>62</v>
      </c>
    </row>
    <row r="47" ht="12.75">
      <c r="A47" t="s">
        <v>63</v>
      </c>
    </row>
    <row r="48" ht="12.75">
      <c r="A48" t="s">
        <v>7</v>
      </c>
    </row>
    <row r="49" ht="12.75">
      <c r="A49" t="s">
        <v>64</v>
      </c>
    </row>
    <row r="50" ht="12.75">
      <c r="A50" t="s">
        <v>65</v>
      </c>
    </row>
    <row r="51" ht="12.75">
      <c r="A51" t="s">
        <v>66</v>
      </c>
    </row>
    <row r="52" ht="12.75">
      <c r="A52" t="s">
        <v>67</v>
      </c>
    </row>
    <row r="53" ht="12.75">
      <c r="A53" t="s">
        <v>68</v>
      </c>
    </row>
    <row r="54" ht="12.75">
      <c r="A54" t="s">
        <v>69</v>
      </c>
    </row>
    <row r="55" ht="12.75">
      <c r="A55" t="s">
        <v>70</v>
      </c>
    </row>
    <row r="56" ht="12.75">
      <c r="A56" t="s">
        <v>9</v>
      </c>
    </row>
    <row r="57" ht="12.75">
      <c r="A57" t="s">
        <v>71</v>
      </c>
    </row>
    <row r="58" ht="12.75">
      <c r="A58" t="s">
        <v>17</v>
      </c>
    </row>
    <row r="59" ht="12.75">
      <c r="A59" t="s">
        <v>72</v>
      </c>
    </row>
    <row r="60" ht="12.75">
      <c r="A60" t="s">
        <v>73</v>
      </c>
    </row>
    <row r="61" ht="12.75">
      <c r="A61" t="s">
        <v>74</v>
      </c>
    </row>
    <row r="62" ht="12.75">
      <c r="A62" t="s">
        <v>75</v>
      </c>
    </row>
    <row r="63" ht="12.75">
      <c r="A63" t="s">
        <v>76</v>
      </c>
    </row>
    <row r="64" ht="12.75">
      <c r="A64" t="s">
        <v>77</v>
      </c>
    </row>
    <row r="65" ht="12.75">
      <c r="A65" t="s">
        <v>78</v>
      </c>
    </row>
    <row r="66" ht="12.75">
      <c r="A66" t="s">
        <v>79</v>
      </c>
    </row>
    <row r="67" ht="12.75">
      <c r="A67" t="s">
        <v>80</v>
      </c>
    </row>
    <row r="68" ht="12.75">
      <c r="A68" t="s">
        <v>81</v>
      </c>
    </row>
    <row r="69" ht="12.75">
      <c r="A69" t="s">
        <v>82</v>
      </c>
    </row>
    <row r="70" ht="12.75">
      <c r="A70" t="s">
        <v>83</v>
      </c>
    </row>
    <row r="71" ht="12.75">
      <c r="A71" t="s">
        <v>84</v>
      </c>
    </row>
    <row r="72" ht="12.75">
      <c r="A72" t="s">
        <v>85</v>
      </c>
    </row>
    <row r="73" ht="12.75">
      <c r="A73" t="s">
        <v>86</v>
      </c>
    </row>
    <row r="74" ht="12.75">
      <c r="A74" t="s">
        <v>87</v>
      </c>
    </row>
    <row r="75" ht="12.75">
      <c r="A75" t="s">
        <v>88</v>
      </c>
    </row>
    <row r="76" ht="12.75">
      <c r="A76" t="s">
        <v>89</v>
      </c>
    </row>
    <row r="77" ht="12.75">
      <c r="A77" t="s">
        <v>90</v>
      </c>
    </row>
    <row r="78" ht="12.75">
      <c r="A78" t="s">
        <v>91</v>
      </c>
    </row>
    <row r="79" ht="12.75">
      <c r="A79" t="s">
        <v>92</v>
      </c>
    </row>
    <row r="80" ht="12.75">
      <c r="A80" t="s">
        <v>93</v>
      </c>
    </row>
    <row r="81" ht="12.75">
      <c r="A81" t="s">
        <v>8</v>
      </c>
    </row>
    <row r="82" ht="12.75">
      <c r="A82" t="s">
        <v>94</v>
      </c>
    </row>
    <row r="83" ht="12.75">
      <c r="A83" t="s">
        <v>95</v>
      </c>
    </row>
    <row r="84" ht="12.75">
      <c r="A84" t="s">
        <v>96</v>
      </c>
    </row>
    <row r="85" ht="12.75">
      <c r="A85" t="s">
        <v>97</v>
      </c>
    </row>
    <row r="86" ht="12.75">
      <c r="A86" t="s">
        <v>98</v>
      </c>
    </row>
    <row r="87" ht="12.75">
      <c r="A87" t="s">
        <v>99</v>
      </c>
    </row>
    <row r="88" ht="12.75">
      <c r="A88" t="s">
        <v>100</v>
      </c>
    </row>
    <row r="89" ht="12.75">
      <c r="A89" t="s">
        <v>101</v>
      </c>
    </row>
    <row r="90" ht="12.75">
      <c r="A90" t="s">
        <v>102</v>
      </c>
    </row>
    <row r="91" ht="12.75">
      <c r="A91" t="s">
        <v>103</v>
      </c>
    </row>
    <row r="92" ht="12.75">
      <c r="A92" t="s">
        <v>104</v>
      </c>
    </row>
    <row r="93" ht="12.75">
      <c r="A93" t="s">
        <v>105</v>
      </c>
    </row>
    <row r="94" ht="12.75">
      <c r="A94" t="s">
        <v>106</v>
      </c>
    </row>
    <row r="95" ht="12.75">
      <c r="A95" t="s">
        <v>107</v>
      </c>
    </row>
    <row r="96" ht="12.75">
      <c r="A96" t="s">
        <v>108</v>
      </c>
    </row>
    <row r="97" ht="12.75">
      <c r="A97" t="s">
        <v>109</v>
      </c>
    </row>
    <row r="98" ht="12.75">
      <c r="A98" t="s">
        <v>110</v>
      </c>
    </row>
    <row r="99" ht="12.75">
      <c r="A99" t="s">
        <v>15</v>
      </c>
    </row>
    <row r="100" ht="12.75">
      <c r="A100" t="s">
        <v>111</v>
      </c>
    </row>
    <row r="101" ht="12.75">
      <c r="A101" t="s">
        <v>112</v>
      </c>
    </row>
    <row r="102" ht="12.75">
      <c r="A102" t="s">
        <v>113</v>
      </c>
    </row>
    <row r="103" ht="12.75">
      <c r="A103" t="s">
        <v>114</v>
      </c>
    </row>
    <row r="104" ht="12.75">
      <c r="A104" t="s">
        <v>115</v>
      </c>
    </row>
    <row r="105" ht="12.75">
      <c r="A105" t="s">
        <v>116</v>
      </c>
    </row>
    <row r="106" ht="12.75">
      <c r="A106" t="s">
        <v>117</v>
      </c>
    </row>
    <row r="107" ht="12.75">
      <c r="A107" t="s">
        <v>118</v>
      </c>
    </row>
    <row r="108" ht="12.75">
      <c r="A108" t="s">
        <v>119</v>
      </c>
    </row>
    <row r="109" ht="12.75">
      <c r="A109" t="s">
        <v>120</v>
      </c>
    </row>
    <row r="110" ht="12.75">
      <c r="A110" t="s">
        <v>121</v>
      </c>
    </row>
    <row r="111" ht="12.75">
      <c r="A111" t="s">
        <v>122</v>
      </c>
    </row>
    <row r="112" ht="12.75">
      <c r="A112" t="s">
        <v>123</v>
      </c>
    </row>
    <row r="113" ht="12.75">
      <c r="A113" t="s">
        <v>124</v>
      </c>
    </row>
    <row r="114" ht="12.75">
      <c r="A114" t="s">
        <v>125</v>
      </c>
    </row>
    <row r="115" ht="12.75">
      <c r="A115" t="s">
        <v>126</v>
      </c>
    </row>
    <row r="116" ht="12.75">
      <c r="A116" t="s">
        <v>127</v>
      </c>
    </row>
    <row r="117" ht="12.75">
      <c r="A117" t="s">
        <v>128</v>
      </c>
    </row>
    <row r="118" ht="12.75">
      <c r="A118" t="s">
        <v>129</v>
      </c>
    </row>
    <row r="119" ht="12.75">
      <c r="A119" t="s">
        <v>130</v>
      </c>
    </row>
    <row r="120" ht="12.75">
      <c r="A120" t="s">
        <v>131</v>
      </c>
    </row>
    <row r="121" ht="12.75">
      <c r="A121" t="s">
        <v>132</v>
      </c>
    </row>
    <row r="122" ht="12.75">
      <c r="A122" t="s">
        <v>133</v>
      </c>
    </row>
    <row r="123" ht="12.75">
      <c r="A123" t="s">
        <v>134</v>
      </c>
    </row>
    <row r="124" ht="12.75">
      <c r="A124" t="s">
        <v>135</v>
      </c>
    </row>
    <row r="125" ht="12.75">
      <c r="A125" t="s">
        <v>136</v>
      </c>
    </row>
    <row r="126" ht="12.75">
      <c r="A126" t="s">
        <v>137</v>
      </c>
    </row>
    <row r="127" ht="12.75">
      <c r="A127" t="s">
        <v>138</v>
      </c>
    </row>
    <row r="128" ht="12.75">
      <c r="A128" t="s">
        <v>139</v>
      </c>
    </row>
    <row r="129" ht="12.75">
      <c r="A129" t="s">
        <v>140</v>
      </c>
    </row>
    <row r="130" ht="12.75">
      <c r="A130" t="s">
        <v>141</v>
      </c>
    </row>
    <row r="131" ht="12.75">
      <c r="A131" t="s">
        <v>142</v>
      </c>
    </row>
    <row r="132" ht="12.75">
      <c r="A132" t="s">
        <v>143</v>
      </c>
    </row>
    <row r="133" ht="12.75">
      <c r="A133" t="s">
        <v>144</v>
      </c>
    </row>
    <row r="134" ht="12.75">
      <c r="A134" t="s">
        <v>145</v>
      </c>
    </row>
    <row r="135" ht="12.75">
      <c r="A135" t="s">
        <v>146</v>
      </c>
    </row>
    <row r="136" ht="12.75">
      <c r="A136" t="s">
        <v>147</v>
      </c>
    </row>
    <row r="137" ht="12.75">
      <c r="A137" t="s">
        <v>148</v>
      </c>
    </row>
    <row r="138" ht="12.75">
      <c r="A138" t="s">
        <v>149</v>
      </c>
    </row>
    <row r="139" ht="12.75">
      <c r="A139" t="s">
        <v>150</v>
      </c>
    </row>
    <row r="140" ht="12.75">
      <c r="A140" t="s">
        <v>151</v>
      </c>
    </row>
    <row r="141" ht="12.75">
      <c r="A141" t="s">
        <v>152</v>
      </c>
    </row>
    <row r="142" ht="12.75">
      <c r="A142" t="s">
        <v>153</v>
      </c>
    </row>
    <row r="143" ht="12.75">
      <c r="A143" t="s">
        <v>154</v>
      </c>
    </row>
    <row r="144" ht="12.75">
      <c r="A144" t="s">
        <v>155</v>
      </c>
    </row>
    <row r="145" ht="12.75">
      <c r="A145" t="s">
        <v>156</v>
      </c>
    </row>
    <row r="146" ht="12.75">
      <c r="A146" t="s">
        <v>157</v>
      </c>
    </row>
    <row r="147" ht="12.75">
      <c r="A147" t="s">
        <v>13</v>
      </c>
    </row>
    <row r="148" ht="12.75">
      <c r="A148" t="s">
        <v>158</v>
      </c>
    </row>
    <row r="149" ht="12.75">
      <c r="A149" t="s">
        <v>159</v>
      </c>
    </row>
    <row r="150" ht="12.75">
      <c r="A150" t="s">
        <v>160</v>
      </c>
    </row>
    <row r="151" ht="12.75">
      <c r="A151" t="s">
        <v>161</v>
      </c>
    </row>
    <row r="152" ht="12.75">
      <c r="A152" t="s">
        <v>162</v>
      </c>
    </row>
    <row r="153" ht="12.75">
      <c r="A153" t="s">
        <v>163</v>
      </c>
    </row>
    <row r="154" ht="12.75">
      <c r="A154" t="s">
        <v>164</v>
      </c>
    </row>
    <row r="155" ht="12.75">
      <c r="A155" t="s">
        <v>165</v>
      </c>
    </row>
    <row r="156" ht="12.75">
      <c r="A156" t="s">
        <v>166</v>
      </c>
    </row>
    <row r="157" ht="12.75">
      <c r="A157" t="s">
        <v>167</v>
      </c>
    </row>
    <row r="158" ht="12.75">
      <c r="A158" t="s">
        <v>168</v>
      </c>
    </row>
    <row r="159" ht="12.75">
      <c r="A159" t="s">
        <v>169</v>
      </c>
    </row>
    <row r="160" ht="12.75">
      <c r="A160" t="s">
        <v>170</v>
      </c>
    </row>
    <row r="161" ht="12.75">
      <c r="A161" t="s">
        <v>171</v>
      </c>
    </row>
    <row r="162" ht="12.75">
      <c r="A162" t="s">
        <v>172</v>
      </c>
    </row>
    <row r="163" ht="12.75">
      <c r="A163" t="s">
        <v>173</v>
      </c>
    </row>
    <row r="164" ht="12.75">
      <c r="A164" t="s">
        <v>174</v>
      </c>
    </row>
    <row r="165" ht="12.75">
      <c r="A165" t="s">
        <v>175</v>
      </c>
    </row>
    <row r="166" ht="12.75">
      <c r="A166" t="s">
        <v>176</v>
      </c>
    </row>
    <row r="167" ht="12.75">
      <c r="A167" t="s">
        <v>177</v>
      </c>
    </row>
    <row r="168" ht="12.75">
      <c r="A168" t="s">
        <v>178</v>
      </c>
    </row>
    <row r="169" ht="12.75">
      <c r="A169" t="s">
        <v>179</v>
      </c>
    </row>
    <row r="170" ht="12.75">
      <c r="A170" t="s">
        <v>180</v>
      </c>
    </row>
    <row r="171" ht="12.75">
      <c r="A171" t="s">
        <v>181</v>
      </c>
    </row>
    <row r="172" ht="12.75">
      <c r="A172" t="s">
        <v>182</v>
      </c>
    </row>
    <row r="173" ht="12.75">
      <c r="A173" t="s">
        <v>18</v>
      </c>
    </row>
    <row r="174" ht="12.75">
      <c r="A174" t="s">
        <v>183</v>
      </c>
    </row>
    <row r="175" ht="12.75">
      <c r="A175" t="s">
        <v>4</v>
      </c>
    </row>
    <row r="176" ht="12.75">
      <c r="A176" t="s">
        <v>184</v>
      </c>
    </row>
    <row r="177" ht="12.75">
      <c r="A177" t="s">
        <v>185</v>
      </c>
    </row>
    <row r="178" ht="12.75">
      <c r="A178" t="s">
        <v>186</v>
      </c>
    </row>
    <row r="179" ht="12.75">
      <c r="A179" t="s">
        <v>187</v>
      </c>
    </row>
    <row r="180" ht="12.75">
      <c r="A180" t="s">
        <v>188</v>
      </c>
    </row>
    <row r="181" ht="12.75">
      <c r="A181" t="s">
        <v>189</v>
      </c>
    </row>
    <row r="182" ht="12.75">
      <c r="A182" t="s">
        <v>190</v>
      </c>
    </row>
    <row r="183" ht="12.75">
      <c r="A183" t="s">
        <v>191</v>
      </c>
    </row>
    <row r="184" ht="12.75">
      <c r="A184" t="s">
        <v>192</v>
      </c>
    </row>
    <row r="185" ht="12.75">
      <c r="A185" t="s">
        <v>193</v>
      </c>
    </row>
    <row r="186" ht="12.75">
      <c r="A186" t="s">
        <v>194</v>
      </c>
    </row>
    <row r="187" ht="12.75">
      <c r="A187" t="s">
        <v>195</v>
      </c>
    </row>
    <row r="188" ht="12.75">
      <c r="A188" t="s">
        <v>196</v>
      </c>
    </row>
    <row r="189" ht="12.75">
      <c r="A189" t="s">
        <v>197</v>
      </c>
    </row>
    <row r="190" ht="12.75">
      <c r="A190" t="s">
        <v>198</v>
      </c>
    </row>
    <row r="191" ht="12.75">
      <c r="A191" t="s">
        <v>199</v>
      </c>
    </row>
    <row r="192" ht="12.75">
      <c r="A192" t="s">
        <v>200</v>
      </c>
    </row>
    <row r="193" ht="12.75">
      <c r="A193" t="s">
        <v>201</v>
      </c>
    </row>
    <row r="194" ht="12.75">
      <c r="A194" t="s">
        <v>202</v>
      </c>
    </row>
    <row r="195" ht="12.75">
      <c r="A195" t="s">
        <v>203</v>
      </c>
    </row>
    <row r="196" ht="12.75">
      <c r="A196" t="s">
        <v>204</v>
      </c>
    </row>
    <row r="197" ht="12.75">
      <c r="A197" t="s">
        <v>205</v>
      </c>
    </row>
    <row r="198" ht="12.75">
      <c r="A198" t="s">
        <v>206</v>
      </c>
    </row>
    <row r="199" ht="12.75">
      <c r="A199" t="s">
        <v>207</v>
      </c>
    </row>
    <row r="200" ht="12.75">
      <c r="A200" t="s">
        <v>208</v>
      </c>
    </row>
    <row r="201" ht="12.75">
      <c r="A201" t="s">
        <v>209</v>
      </c>
    </row>
    <row r="202" ht="12.75">
      <c r="A202" t="s">
        <v>210</v>
      </c>
    </row>
    <row r="203" ht="12.75">
      <c r="A203" t="s">
        <v>211</v>
      </c>
    </row>
    <row r="204" ht="12.75">
      <c r="A204" t="s">
        <v>212</v>
      </c>
    </row>
    <row r="205" ht="12.75">
      <c r="A205" t="s">
        <v>213</v>
      </c>
    </row>
    <row r="206" ht="12.75">
      <c r="A206" t="s">
        <v>214</v>
      </c>
    </row>
    <row r="207" ht="12.75">
      <c r="A207" t="s">
        <v>215</v>
      </c>
    </row>
    <row r="208" ht="12.75">
      <c r="A208" t="s">
        <v>216</v>
      </c>
    </row>
    <row r="209" ht="12.75">
      <c r="A209" t="s">
        <v>217</v>
      </c>
    </row>
    <row r="210" ht="12.75">
      <c r="A210" t="s">
        <v>218</v>
      </c>
    </row>
    <row r="211" ht="12.75">
      <c r="A211" t="s">
        <v>219</v>
      </c>
    </row>
    <row r="212" ht="12.75">
      <c r="A212" t="s">
        <v>220</v>
      </c>
    </row>
    <row r="213" ht="12.75">
      <c r="A213" t="s">
        <v>221</v>
      </c>
    </row>
    <row r="214" ht="12.75">
      <c r="A214" t="s">
        <v>222</v>
      </c>
    </row>
    <row r="215" ht="12.75">
      <c r="A215" t="s">
        <v>223</v>
      </c>
    </row>
    <row r="216" ht="12.75">
      <c r="A216" t="s">
        <v>224</v>
      </c>
    </row>
    <row r="217" ht="12.75">
      <c r="A217" t="s">
        <v>225</v>
      </c>
    </row>
    <row r="218" ht="12.75">
      <c r="A218" t="s">
        <v>226</v>
      </c>
    </row>
    <row r="219" ht="12.75">
      <c r="A219" t="s">
        <v>227</v>
      </c>
    </row>
    <row r="220" ht="12.75">
      <c r="A220" t="s">
        <v>228</v>
      </c>
    </row>
    <row r="221" ht="12.75">
      <c r="A221" t="s">
        <v>229</v>
      </c>
    </row>
    <row r="222" ht="12.75">
      <c r="A222" t="s">
        <v>230</v>
      </c>
    </row>
    <row r="223" ht="12.75">
      <c r="A223" t="s">
        <v>231</v>
      </c>
    </row>
    <row r="224" ht="12.75">
      <c r="A224" t="s">
        <v>232</v>
      </c>
    </row>
    <row r="225" ht="12.75">
      <c r="A225" t="s">
        <v>233</v>
      </c>
    </row>
    <row r="226" ht="12.75">
      <c r="A226" t="s">
        <v>234</v>
      </c>
    </row>
    <row r="227" ht="12.75">
      <c r="A227" t="s">
        <v>235</v>
      </c>
    </row>
    <row r="228" ht="12.75">
      <c r="A228" t="s">
        <v>236</v>
      </c>
    </row>
    <row r="229" ht="12.75">
      <c r="A229" t="s">
        <v>237</v>
      </c>
    </row>
    <row r="230" ht="12.75">
      <c r="A230" t="s">
        <v>238</v>
      </c>
    </row>
    <row r="231" ht="12.75">
      <c r="A231" t="s">
        <v>239</v>
      </c>
    </row>
    <row r="232" ht="12.75">
      <c r="A232" t="s">
        <v>240</v>
      </c>
    </row>
    <row r="233" ht="12.75">
      <c r="A233" t="s">
        <v>241</v>
      </c>
    </row>
    <row r="234" ht="12.75">
      <c r="A234" t="s">
        <v>242</v>
      </c>
    </row>
    <row r="235" ht="12.75">
      <c r="A235" t="s">
        <v>243</v>
      </c>
    </row>
    <row r="236" ht="12.75">
      <c r="A236" t="s">
        <v>244</v>
      </c>
    </row>
    <row r="237" ht="12.75">
      <c r="A237" t="s">
        <v>245</v>
      </c>
    </row>
    <row r="238" ht="12.75">
      <c r="A238" t="s">
        <v>246</v>
      </c>
    </row>
    <row r="239" ht="12.75">
      <c r="A239" t="s">
        <v>247</v>
      </c>
    </row>
    <row r="240" ht="12.75">
      <c r="A240" t="s">
        <v>248</v>
      </c>
    </row>
    <row r="241" ht="12.75">
      <c r="A241" t="s">
        <v>249</v>
      </c>
    </row>
    <row r="242" ht="12.75">
      <c r="A242" t="s">
        <v>250</v>
      </c>
    </row>
    <row r="243" ht="12.75">
      <c r="A243" t="s">
        <v>251</v>
      </c>
    </row>
    <row r="244" ht="12.75">
      <c r="A244" t="s">
        <v>252</v>
      </c>
    </row>
    <row r="245" ht="12.75">
      <c r="A245" t="s">
        <v>253</v>
      </c>
    </row>
    <row r="246" ht="12.75">
      <c r="A246" t="s">
        <v>254</v>
      </c>
    </row>
    <row r="247" ht="12.75">
      <c r="A247" t="s">
        <v>255</v>
      </c>
    </row>
    <row r="248" ht="12.75">
      <c r="A248" t="s">
        <v>256</v>
      </c>
    </row>
    <row r="249" ht="12.75">
      <c r="A249" t="s">
        <v>257</v>
      </c>
    </row>
    <row r="250" ht="12.75">
      <c r="A250" t="s">
        <v>258</v>
      </c>
    </row>
    <row r="251" ht="12.75">
      <c r="A251" t="s">
        <v>259</v>
      </c>
    </row>
    <row r="252" ht="12.75">
      <c r="A252" t="s">
        <v>260</v>
      </c>
    </row>
    <row r="253" ht="12.75">
      <c r="A253" t="s">
        <v>14</v>
      </c>
    </row>
    <row r="254" ht="12.75">
      <c r="A254" t="s">
        <v>261</v>
      </c>
    </row>
    <row r="255" ht="12.75">
      <c r="A255" t="s">
        <v>262</v>
      </c>
    </row>
    <row r="256" ht="12.75">
      <c r="A256" t="s">
        <v>263</v>
      </c>
    </row>
    <row r="257" ht="12.75">
      <c r="A257" t="s">
        <v>264</v>
      </c>
    </row>
    <row r="258" ht="12.75">
      <c r="A258" t="s">
        <v>265</v>
      </c>
    </row>
    <row r="259" ht="12.75">
      <c r="A259" t="s">
        <v>266</v>
      </c>
    </row>
    <row r="260" ht="12.75">
      <c r="A260" t="s">
        <v>267</v>
      </c>
    </row>
    <row r="261" ht="12.75">
      <c r="A261" t="s">
        <v>268</v>
      </c>
    </row>
    <row r="262" ht="12.75">
      <c r="A262" t="s">
        <v>269</v>
      </c>
    </row>
    <row r="263" ht="12.75">
      <c r="A263" t="s">
        <v>270</v>
      </c>
    </row>
    <row r="264" ht="12.75">
      <c r="A264" t="s">
        <v>271</v>
      </c>
    </row>
    <row r="265" ht="12.75">
      <c r="A265" t="s">
        <v>272</v>
      </c>
    </row>
    <row r="266" ht="12.75">
      <c r="A266" t="s">
        <v>273</v>
      </c>
    </row>
    <row r="267" ht="12.75">
      <c r="A267" t="s">
        <v>274</v>
      </c>
    </row>
    <row r="268" ht="12.75">
      <c r="A268" t="s">
        <v>275</v>
      </c>
    </row>
    <row r="269" ht="12.75">
      <c r="A269" t="s">
        <v>276</v>
      </c>
    </row>
    <row r="270" ht="12.75">
      <c r="A270" t="s">
        <v>277</v>
      </c>
    </row>
    <row r="271" ht="12.75">
      <c r="A271" t="s">
        <v>278</v>
      </c>
    </row>
    <row r="272" ht="12.75">
      <c r="A272" t="s">
        <v>279</v>
      </c>
    </row>
    <row r="273" ht="12.75">
      <c r="A273" t="s">
        <v>280</v>
      </c>
    </row>
    <row r="274" ht="12.75">
      <c r="A274" t="s">
        <v>281</v>
      </c>
    </row>
    <row r="275" ht="12.75">
      <c r="A275" t="s">
        <v>282</v>
      </c>
    </row>
    <row r="276" ht="12.75">
      <c r="A276" t="s">
        <v>283</v>
      </c>
    </row>
    <row r="277" ht="12.75">
      <c r="A277" t="s">
        <v>284</v>
      </c>
    </row>
    <row r="278" ht="12.75">
      <c r="A278" t="s">
        <v>285</v>
      </c>
    </row>
    <row r="279" ht="12.75">
      <c r="A279" t="s">
        <v>286</v>
      </c>
    </row>
    <row r="280" ht="12.75">
      <c r="A280" t="s">
        <v>287</v>
      </c>
    </row>
    <row r="281" ht="12.75">
      <c r="A281" t="s">
        <v>288</v>
      </c>
    </row>
    <row r="282" ht="12.75">
      <c r="A282" t="s">
        <v>289</v>
      </c>
    </row>
    <row r="283" ht="12.75">
      <c r="A283" t="s">
        <v>290</v>
      </c>
    </row>
    <row r="284" ht="12.75">
      <c r="A284" t="s">
        <v>291</v>
      </c>
    </row>
    <row r="285" ht="12.75">
      <c r="A285" t="s">
        <v>292</v>
      </c>
    </row>
    <row r="286" ht="12.75">
      <c r="A286" t="s">
        <v>293</v>
      </c>
    </row>
    <row r="287" ht="12.75">
      <c r="A287" t="s">
        <v>294</v>
      </c>
    </row>
    <row r="288" ht="12.75">
      <c r="A288" t="s">
        <v>295</v>
      </c>
    </row>
    <row r="289" ht="12.75">
      <c r="A289" t="s">
        <v>296</v>
      </c>
    </row>
    <row r="290" ht="12.75">
      <c r="A290" t="s">
        <v>297</v>
      </c>
    </row>
    <row r="291" ht="12.75">
      <c r="A291" t="s">
        <v>298</v>
      </c>
    </row>
    <row r="292" ht="12.75">
      <c r="A292" t="s">
        <v>299</v>
      </c>
    </row>
    <row r="293" ht="12.75">
      <c r="A293" t="s">
        <v>300</v>
      </c>
    </row>
    <row r="294" ht="12.75">
      <c r="A294" t="s">
        <v>301</v>
      </c>
    </row>
    <row r="295" ht="12.75">
      <c r="A295" t="s">
        <v>302</v>
      </c>
    </row>
    <row r="296" ht="12.75">
      <c r="A296" t="s">
        <v>303</v>
      </c>
    </row>
    <row r="297" ht="12.75">
      <c r="A297" t="s">
        <v>304</v>
      </c>
    </row>
    <row r="298" ht="12.75">
      <c r="A298" t="s">
        <v>305</v>
      </c>
    </row>
    <row r="299" ht="12.75">
      <c r="A299" t="s">
        <v>306</v>
      </c>
    </row>
    <row r="300" ht="12.75">
      <c r="A300" t="s">
        <v>307</v>
      </c>
    </row>
    <row r="301" ht="12.75">
      <c r="A301" t="s">
        <v>308</v>
      </c>
    </row>
    <row r="302" ht="12.75">
      <c r="A302" t="s">
        <v>309</v>
      </c>
    </row>
    <row r="303" ht="12.75">
      <c r="A303" t="s">
        <v>310</v>
      </c>
    </row>
    <row r="304" ht="12.75">
      <c r="A304" t="s">
        <v>311</v>
      </c>
    </row>
    <row r="305" ht="12.75">
      <c r="A305" t="s">
        <v>312</v>
      </c>
    </row>
    <row r="306" ht="12.75">
      <c r="A306" t="s">
        <v>313</v>
      </c>
    </row>
    <row r="307" ht="12.75">
      <c r="A307" t="s">
        <v>314</v>
      </c>
    </row>
    <row r="308" ht="12.75">
      <c r="A308" t="s">
        <v>315</v>
      </c>
    </row>
    <row r="309" ht="12.75">
      <c r="A309" t="s">
        <v>316</v>
      </c>
    </row>
    <row r="310" ht="12.75">
      <c r="A310" t="s">
        <v>317</v>
      </c>
    </row>
    <row r="311" ht="12.75">
      <c r="A311" t="s">
        <v>318</v>
      </c>
    </row>
    <row r="312" ht="12.75">
      <c r="A312" t="s">
        <v>319</v>
      </c>
    </row>
    <row r="313" ht="12.75">
      <c r="A313" t="s">
        <v>320</v>
      </c>
    </row>
    <row r="314" ht="12.75">
      <c r="A314" t="s">
        <v>321</v>
      </c>
    </row>
    <row r="315" ht="12.75">
      <c r="A315" t="s">
        <v>322</v>
      </c>
    </row>
    <row r="316" ht="12.75">
      <c r="A316" t="s">
        <v>323</v>
      </c>
    </row>
    <row r="317" ht="12.75">
      <c r="A317" t="s">
        <v>324</v>
      </c>
    </row>
    <row r="318" ht="12.75">
      <c r="A318" t="s">
        <v>325</v>
      </c>
    </row>
    <row r="319" ht="12.75">
      <c r="A319" t="s">
        <v>326</v>
      </c>
    </row>
    <row r="320" ht="12.75">
      <c r="A320" t="s">
        <v>327</v>
      </c>
    </row>
    <row r="321" ht="12.75">
      <c r="A321" t="s">
        <v>328</v>
      </c>
    </row>
    <row r="322" ht="12.75">
      <c r="A322" t="s">
        <v>329</v>
      </c>
    </row>
    <row r="323" ht="12.75">
      <c r="A323" t="s">
        <v>330</v>
      </c>
    </row>
    <row r="324" ht="12.75">
      <c r="A324" t="s">
        <v>331</v>
      </c>
    </row>
    <row r="325" ht="12.75">
      <c r="A325" t="s">
        <v>332</v>
      </c>
    </row>
    <row r="326" ht="12.75">
      <c r="A326" t="s">
        <v>333</v>
      </c>
    </row>
    <row r="327" ht="12.75">
      <c r="A327" t="s">
        <v>334</v>
      </c>
    </row>
    <row r="328" ht="12.75">
      <c r="A328" t="s">
        <v>335</v>
      </c>
    </row>
    <row r="329" ht="12.75">
      <c r="A329" t="s">
        <v>336</v>
      </c>
    </row>
    <row r="330" ht="12.75">
      <c r="A330" t="s">
        <v>337</v>
      </c>
    </row>
    <row r="331" ht="12.75">
      <c r="A331" t="s">
        <v>338</v>
      </c>
    </row>
    <row r="332" ht="12.75">
      <c r="A332" t="s">
        <v>339</v>
      </c>
    </row>
    <row r="333" ht="12.75">
      <c r="A333" t="s">
        <v>340</v>
      </c>
    </row>
    <row r="334" ht="12.75">
      <c r="A334" t="s">
        <v>341</v>
      </c>
    </row>
    <row r="335" ht="12.75">
      <c r="A335" t="s">
        <v>342</v>
      </c>
    </row>
    <row r="336" ht="12.75">
      <c r="A336" t="s">
        <v>343</v>
      </c>
    </row>
    <row r="337" ht="12.75">
      <c r="A337" t="s">
        <v>344</v>
      </c>
    </row>
    <row r="338" ht="12.75">
      <c r="A338" t="s">
        <v>345</v>
      </c>
    </row>
    <row r="339" ht="12.75">
      <c r="A339" t="s">
        <v>346</v>
      </c>
    </row>
    <row r="340" ht="12.75">
      <c r="A340" t="s">
        <v>347</v>
      </c>
    </row>
    <row r="341" ht="12.75">
      <c r="A341" t="s">
        <v>348</v>
      </c>
    </row>
    <row r="342" ht="12.75">
      <c r="A342" t="s">
        <v>349</v>
      </c>
    </row>
    <row r="343" ht="12.75">
      <c r="A343" t="s">
        <v>350</v>
      </c>
    </row>
    <row r="344" ht="12.75">
      <c r="A344" t="s">
        <v>351</v>
      </c>
    </row>
    <row r="345" ht="12.75">
      <c r="A345" t="s">
        <v>352</v>
      </c>
    </row>
    <row r="346" ht="12.75">
      <c r="A346" t="s">
        <v>353</v>
      </c>
    </row>
    <row r="347" ht="12.75">
      <c r="A347" t="s">
        <v>354</v>
      </c>
    </row>
    <row r="348" ht="12.75">
      <c r="A348" t="s">
        <v>355</v>
      </c>
    </row>
    <row r="349" ht="12.75">
      <c r="A349" t="s">
        <v>356</v>
      </c>
    </row>
    <row r="350" ht="12.75">
      <c r="A350" t="s">
        <v>357</v>
      </c>
    </row>
    <row r="351" ht="12.75">
      <c r="A351" t="s">
        <v>358</v>
      </c>
    </row>
    <row r="352" ht="12.75">
      <c r="A352" t="s">
        <v>359</v>
      </c>
    </row>
    <row r="353" ht="12.75">
      <c r="A353" t="s">
        <v>360</v>
      </c>
    </row>
    <row r="354" ht="12.75">
      <c r="A354" t="s">
        <v>361</v>
      </c>
    </row>
    <row r="355" ht="12.75">
      <c r="A355" t="s">
        <v>362</v>
      </c>
    </row>
    <row r="356" ht="12.75">
      <c r="A356" t="s">
        <v>363</v>
      </c>
    </row>
    <row r="357" ht="12.75">
      <c r="A357" t="s">
        <v>364</v>
      </c>
    </row>
    <row r="358" ht="12.75">
      <c r="A358" t="s">
        <v>365</v>
      </c>
    </row>
    <row r="359" ht="12.75">
      <c r="A359" t="s">
        <v>366</v>
      </c>
    </row>
    <row r="360" ht="12.75">
      <c r="A360" t="s">
        <v>367</v>
      </c>
    </row>
    <row r="361" ht="12.75">
      <c r="A361" t="s">
        <v>368</v>
      </c>
    </row>
    <row r="362" ht="12.75">
      <c r="A362" t="s">
        <v>369</v>
      </c>
    </row>
    <row r="363" ht="12.75">
      <c r="A363" t="s">
        <v>370</v>
      </c>
    </row>
    <row r="364" ht="12.75">
      <c r="A364" t="s">
        <v>371</v>
      </c>
    </row>
    <row r="365" ht="12.75">
      <c r="A365" t="s">
        <v>372</v>
      </c>
    </row>
    <row r="366" ht="12.75">
      <c r="A366" t="s">
        <v>373</v>
      </c>
    </row>
    <row r="367" ht="12.75">
      <c r="A367" t="s">
        <v>374</v>
      </c>
    </row>
    <row r="368" ht="12.75">
      <c r="A368" t="s">
        <v>375</v>
      </c>
    </row>
    <row r="369" ht="12.75">
      <c r="A369" t="s">
        <v>376</v>
      </c>
    </row>
    <row r="370" ht="12.75">
      <c r="A370" t="s">
        <v>377</v>
      </c>
    </row>
    <row r="371" ht="12.75">
      <c r="A371" t="s">
        <v>378</v>
      </c>
    </row>
    <row r="372" ht="12.75">
      <c r="A372" t="s">
        <v>379</v>
      </c>
    </row>
    <row r="373" ht="12.75">
      <c r="A373" t="s">
        <v>380</v>
      </c>
    </row>
    <row r="374" ht="12.75">
      <c r="A374" t="s">
        <v>381</v>
      </c>
    </row>
    <row r="375" ht="12.75">
      <c r="A375" t="s">
        <v>382</v>
      </c>
    </row>
    <row r="376" ht="12.75">
      <c r="A376" t="s">
        <v>383</v>
      </c>
    </row>
    <row r="377" ht="12.75">
      <c r="A377" t="s">
        <v>384</v>
      </c>
    </row>
    <row r="378" ht="12.75">
      <c r="A378" t="s">
        <v>385</v>
      </c>
    </row>
    <row r="379" ht="12.75">
      <c r="A379" t="s">
        <v>386</v>
      </c>
    </row>
    <row r="380" ht="12.75">
      <c r="A380" t="s">
        <v>387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:A15"/>
    </sheetView>
  </sheetViews>
  <sheetFormatPr defaultColWidth="9.140625" defaultRowHeight="12.75"/>
  <sheetData>
    <row r="1" ht="12.75">
      <c r="A1" t="s">
        <v>16</v>
      </c>
    </row>
    <row r="2" ht="12.75">
      <c r="A2" t="s">
        <v>6</v>
      </c>
    </row>
    <row r="3" ht="12.75">
      <c r="A3" t="s">
        <v>388</v>
      </c>
    </row>
    <row r="4" ht="12.75">
      <c r="A4" t="s">
        <v>10</v>
      </c>
    </row>
    <row r="5" ht="12.75">
      <c r="A5" t="s">
        <v>1</v>
      </c>
    </row>
    <row r="6" ht="12.75">
      <c r="A6" t="s">
        <v>5</v>
      </c>
    </row>
    <row r="7" ht="12.75">
      <c r="A7" t="s">
        <v>389</v>
      </c>
    </row>
    <row r="8" ht="12.75">
      <c r="A8" t="s">
        <v>390</v>
      </c>
    </row>
    <row r="9" ht="12.75">
      <c r="A9" t="s">
        <v>391</v>
      </c>
    </row>
    <row r="10" ht="12.75">
      <c r="A10" t="s">
        <v>392</v>
      </c>
    </row>
    <row r="11" ht="12.75">
      <c r="A11" t="s">
        <v>393</v>
      </c>
    </row>
    <row r="12" ht="12.75">
      <c r="A12" t="s">
        <v>394</v>
      </c>
    </row>
    <row r="13" ht="12.75">
      <c r="A13" t="s">
        <v>395</v>
      </c>
    </row>
    <row r="14" ht="12.75">
      <c r="A14" t="s">
        <v>396</v>
      </c>
    </row>
    <row r="15" ht="12.75">
      <c r="A15" t="s">
        <v>397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t="s">
        <v>11</v>
      </c>
    </row>
    <row r="2" ht="12.75">
      <c r="A2" t="s">
        <v>0</v>
      </c>
    </row>
    <row r="3" ht="12.75">
      <c r="A3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s="1" t="s">
        <v>448</v>
      </c>
    </row>
    <row r="2" ht="12.75">
      <c r="A2" s="1" t="s">
        <v>449</v>
      </c>
    </row>
    <row r="3" ht="12.75">
      <c r="A3" s="1" t="s">
        <v>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401</v>
      </c>
    </row>
    <row r="2" ht="12.75">
      <c r="A2" t="s">
        <v>402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:A10"/>
    </sheetView>
  </sheetViews>
  <sheetFormatPr defaultColWidth="9.140625" defaultRowHeight="12.75"/>
  <sheetData>
    <row r="1" ht="12.75">
      <c r="A1" t="s">
        <v>11</v>
      </c>
    </row>
    <row r="2" ht="12.75">
      <c r="A2" t="s">
        <v>403</v>
      </c>
    </row>
    <row r="3" ht="12.75">
      <c r="A3" t="s">
        <v>404</v>
      </c>
    </row>
    <row r="4" ht="12.75">
      <c r="A4" t="s">
        <v>405</v>
      </c>
    </row>
    <row r="5" ht="12.75">
      <c r="A5" t="s">
        <v>406</v>
      </c>
    </row>
    <row r="6" ht="12.75">
      <c r="A6" t="s">
        <v>407</v>
      </c>
    </row>
    <row r="7" ht="12.75">
      <c r="A7" t="s">
        <v>408</v>
      </c>
    </row>
    <row r="8" ht="12.75">
      <c r="A8" t="s">
        <v>409</v>
      </c>
    </row>
    <row r="9" ht="12.75">
      <c r="A9" t="s">
        <v>410</v>
      </c>
    </row>
    <row r="10" ht="12.75">
      <c r="A10" t="s">
        <v>411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s="12" t="s">
        <v>418</v>
      </c>
    </row>
    <row r="2" ht="12.75">
      <c r="A2" t="s">
        <v>419</v>
      </c>
    </row>
    <row r="3" ht="12.75">
      <c r="A3" t="s">
        <v>420</v>
      </c>
    </row>
    <row r="4" ht="12.75">
      <c r="A4" t="s">
        <v>421</v>
      </c>
    </row>
    <row r="5" ht="12.75">
      <c r="A5" t="s">
        <v>422</v>
      </c>
    </row>
    <row r="6" ht="12.75">
      <c r="A6" t="s">
        <v>423</v>
      </c>
    </row>
    <row r="7" ht="12.75">
      <c r="A7" s="1" t="s">
        <v>451</v>
      </c>
    </row>
    <row r="15" ht="12.75">
      <c r="D15" t="s">
        <v>417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s="1" t="s">
        <v>452</v>
      </c>
    </row>
    <row r="2" ht="12.75">
      <c r="A2" s="1" t="s">
        <v>453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Zoological Museum, Copenhagen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ZMUC Administrator</dc:creator>
  <cp:keywords/>
  <dc:description/>
  <cp:lastModifiedBy>Tom Skovlund Romdal</cp:lastModifiedBy>
  <cp:lastPrinted>2016-08-12T13:12:40Z</cp:lastPrinted>
  <dcterms:created xsi:type="dcterms:W3CDTF">2005-06-17T11:36:40Z</dcterms:created>
  <dcterms:modified xsi:type="dcterms:W3CDTF">2019-12-20T10:38:40Z</dcterms:modified>
  <cp:category/>
  <cp:version/>
  <cp:contentType/>
  <cp:contentStatus/>
</cp:coreProperties>
</file>